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60" windowWidth="21840" windowHeight="11775" tabRatio="486"/>
  </bookViews>
  <sheets>
    <sheet name="Лист1" sheetId="1" r:id="rId1"/>
  </sheets>
  <definedNames>
    <definedName name="_xlnm._FilterDatabase" localSheetId="0" hidden="1">Лист1!$A$19:$AJ$241</definedName>
    <definedName name="_xlnm.Print_Area" localSheetId="0">Лист1!$A$2:$AA$241</definedName>
  </definedNames>
  <calcPr calcId="0"/>
</workbook>
</file>

<file path=xl/comments1.xml><?xml version="1.0" encoding="utf-8"?>
<comments xmlns="http://schemas.openxmlformats.org/spreadsheetml/2006/main">
  <authors>
    <author>Сотрудник</author>
  </authors>
  <commentList>
    <comment ref="B19" authorId="0">
      <text>
        <r>
          <rPr>
            <b/>
            <sz val="9"/>
            <rFont val="Tahoma"/>
            <family val="2"/>
            <charset val="1"/>
          </rPr>
          <t>Текстовые данные</t>
        </r>
        <r>
          <rPr>
            <sz val="9"/>
            <rFont val="Tahoma"/>
            <family val="2"/>
            <charset val="1"/>
          </rPr>
          <t xml:space="preserve">
</t>
        </r>
      </text>
    </comment>
    <comment ref="C19" authorId="0">
      <text>
        <r>
          <rPr>
            <b/>
            <sz val="9"/>
            <rFont val="Tahoma"/>
            <family val="2"/>
            <charset val="1"/>
          </rPr>
          <t>Текстовые данные</t>
        </r>
        <r>
          <rPr>
            <sz val="9"/>
            <rFont val="Tahoma"/>
            <family val="2"/>
            <charset val="1"/>
          </rPr>
          <t xml:space="preserve">
</t>
        </r>
      </text>
    </comment>
    <comment ref="D19" authorId="0">
      <text>
        <r>
          <rPr>
            <b/>
            <sz val="9"/>
            <rFont val="Tahoma"/>
            <family val="2"/>
            <charset val="1"/>
          </rPr>
          <t>Текстовые данные</t>
        </r>
        <r>
          <rPr>
            <sz val="9"/>
            <rFont val="Tahoma"/>
            <family val="2"/>
            <charset val="1"/>
          </rPr>
          <t xml:space="preserve">
</t>
        </r>
      </text>
    </comment>
    <comment ref="E19" authorId="0">
      <text>
        <r>
          <rPr>
            <b/>
            <sz val="9"/>
            <rFont val="Tahoma"/>
            <family val="2"/>
            <charset val="1"/>
          </rPr>
          <t>Текстовые данные</t>
        </r>
        <r>
          <rPr>
            <sz val="9"/>
            <rFont val="Tahoma"/>
            <family val="2"/>
            <charset val="1"/>
          </rPr>
          <t xml:space="preserve">
</t>
        </r>
      </text>
    </comment>
    <comment ref="F19" authorId="0">
      <text>
        <r>
          <rPr>
            <b/>
            <sz val="9"/>
            <rFont val="Tahoma"/>
            <family val="2"/>
            <charset val="1"/>
          </rPr>
          <t>Текстовые данные</t>
        </r>
        <r>
          <rPr>
            <sz val="9"/>
            <rFont val="Tahoma"/>
            <family val="2"/>
            <charset val="1"/>
          </rPr>
          <t xml:space="preserve">
</t>
        </r>
      </text>
    </comment>
    <comment ref="G19" authorId="0">
      <text>
        <r>
          <rPr>
            <b/>
            <sz val="9"/>
            <rFont val="Tahoma"/>
            <family val="2"/>
            <charset val="1"/>
          </rPr>
          <t>Текстовые данные</t>
        </r>
        <r>
          <rPr>
            <sz val="9"/>
            <rFont val="Tahoma"/>
            <family val="2"/>
            <charset val="1"/>
          </rPr>
          <t xml:space="preserve">
</t>
        </r>
      </text>
    </comment>
    <comment ref="H19" authorId="0">
      <text>
        <r>
          <rPr>
            <b/>
            <sz val="9"/>
            <rFont val="Tahoma"/>
            <family val="2"/>
            <charset val="1"/>
          </rPr>
          <t>Текстовые данные</t>
        </r>
        <r>
          <rPr>
            <sz val="9"/>
            <rFont val="Tahoma"/>
            <family val="2"/>
            <charset val="1"/>
          </rPr>
          <t xml:space="preserve">
</t>
        </r>
      </text>
    </comment>
    <comment ref="I19" authorId="0">
      <text>
        <r>
          <rPr>
            <b/>
            <sz val="9"/>
            <rFont val="Tahoma"/>
            <family val="2"/>
            <charset val="204"/>
          </rPr>
          <t>Дата в формате ДД.ММ.ГГГГ</t>
        </r>
      </text>
    </comment>
    <comment ref="J19" authorId="0">
      <text>
        <r>
          <rPr>
            <b/>
            <sz val="9"/>
            <rFont val="Tahoma"/>
            <family val="2"/>
            <charset val="204"/>
          </rPr>
          <t>Дата в формате ДД.ММ.ГГГГ</t>
        </r>
      </text>
    </comment>
    <comment ref="K19" authorId="0">
      <text>
        <r>
          <rPr>
            <b/>
            <sz val="9"/>
            <rFont val="Tahoma"/>
            <family val="2"/>
            <charset val="204"/>
          </rPr>
          <t>Дата в формате ДД.ММ.ГГГГ</t>
        </r>
      </text>
    </comment>
    <comment ref="L19" authorId="0">
      <text>
        <r>
          <rPr>
            <b/>
            <sz val="9"/>
            <rFont val="Tahoma"/>
            <family val="2"/>
            <charset val="1"/>
          </rPr>
          <t>Текстовые данные</t>
        </r>
        <r>
          <rPr>
            <sz val="9"/>
            <rFont val="Tahoma"/>
            <family val="2"/>
            <charset val="1"/>
          </rPr>
          <t xml:space="preserve">
</t>
        </r>
      </text>
    </comment>
    <comment ref="M19" authorId="0">
      <text>
        <r>
          <rPr>
            <b/>
            <sz val="9"/>
            <rFont val="Tahoma"/>
            <family val="2"/>
            <charset val="1"/>
          </rPr>
          <t>Текстовые данные</t>
        </r>
        <r>
          <rPr>
            <sz val="9"/>
            <rFont val="Tahoma"/>
            <family val="2"/>
            <charset val="1"/>
          </rPr>
          <t xml:space="preserve">
</t>
        </r>
      </text>
    </comment>
    <comment ref="N19" authorId="0">
      <text>
        <r>
          <rPr>
            <b/>
            <sz val="9"/>
            <rFont val="Tahoma"/>
            <family val="2"/>
            <charset val="204"/>
          </rPr>
          <t>Числовые данные</t>
        </r>
      </text>
    </comment>
    <comment ref="O19" authorId="0">
      <text>
        <r>
          <rPr>
            <b/>
            <sz val="9"/>
            <rFont val="Tahoma"/>
            <family val="2"/>
            <charset val="204"/>
          </rPr>
          <t>Числовые данные</t>
        </r>
      </text>
    </comment>
    <comment ref="P19" authorId="0">
      <text>
        <r>
          <rPr>
            <b/>
            <sz val="9"/>
            <rFont val="Tahoma"/>
            <family val="2"/>
            <charset val="204"/>
          </rPr>
          <t>Текстовые данные</t>
        </r>
      </text>
    </comment>
    <comment ref="Q19" authorId="0">
      <text>
        <r>
          <rPr>
            <b/>
            <sz val="9"/>
            <rFont val="Tahoma"/>
            <family val="2"/>
            <charset val="204"/>
          </rPr>
          <t>Текстовые данные</t>
        </r>
      </text>
    </comment>
    <comment ref="R19" authorId="0">
      <text>
        <r>
          <rPr>
            <b/>
            <sz val="9"/>
            <rFont val="Tahoma"/>
            <family val="2"/>
            <charset val="204"/>
          </rPr>
          <t>Текстовые данные</t>
        </r>
      </text>
    </comment>
    <comment ref="S19" authorId="0">
      <text>
        <r>
          <rPr>
            <b/>
            <sz val="9"/>
            <rFont val="Tahoma"/>
            <family val="2"/>
            <charset val="204"/>
          </rPr>
          <t>Дата в формате ДД.ММ.ГГГГ</t>
        </r>
      </text>
    </comment>
    <comment ref="T19" authorId="0">
      <text>
        <r>
          <rPr>
            <b/>
            <sz val="9"/>
            <rFont val="Tahoma"/>
            <family val="2"/>
            <charset val="204"/>
          </rPr>
          <t>Дата в формате ДД.ММ.ГГГГ</t>
        </r>
      </text>
    </comment>
    <comment ref="U19" authorId="0">
      <text>
        <r>
          <rPr>
            <b/>
            <sz val="9"/>
            <rFont val="Tahoma"/>
            <family val="2"/>
            <charset val="204"/>
          </rPr>
          <t>Текстовые данные</t>
        </r>
      </text>
    </comment>
    <comment ref="V19" authorId="0">
      <text>
        <r>
          <rPr>
            <b/>
            <sz val="9"/>
            <rFont val="Tahoma"/>
            <family val="2"/>
            <charset val="204"/>
          </rPr>
          <t>Текстовые данные</t>
        </r>
      </text>
    </comment>
    <comment ref="W19" authorId="0">
      <text>
        <r>
          <rPr>
            <b/>
            <sz val="9"/>
            <rFont val="Tahoma"/>
            <family val="2"/>
            <charset val="204"/>
          </rPr>
          <t>Текстовые данные</t>
        </r>
      </text>
    </comment>
    <comment ref="X19" authorId="0">
      <text>
        <r>
          <rPr>
            <b/>
            <sz val="9"/>
            <rFont val="Tahoma"/>
            <family val="2"/>
            <charset val="204"/>
          </rPr>
          <t>Текстовые данные</t>
        </r>
      </text>
    </comment>
    <comment ref="Y19" authorId="0">
      <text>
        <r>
          <rPr>
            <b/>
            <sz val="9"/>
            <rFont val="Tahoma"/>
            <family val="2"/>
            <charset val="204"/>
          </rPr>
          <t>Текстовые данные</t>
        </r>
      </text>
    </comment>
    <comment ref="Z19" authorId="0">
      <text>
        <r>
          <rPr>
            <b/>
            <sz val="9"/>
            <rFont val="Tahoma"/>
            <family val="2"/>
            <charset val="204"/>
          </rPr>
          <t>Текстовые данные</t>
        </r>
      </text>
    </comment>
    <comment ref="AA19" authorId="0">
      <text>
        <r>
          <rPr>
            <b/>
            <sz val="9"/>
            <rFont val="Tahoma"/>
            <family val="2"/>
            <charset val="204"/>
          </rPr>
          <t>Текстовые данные</t>
        </r>
      </text>
    </comment>
  </commentList>
</comments>
</file>

<file path=xl/sharedStrings.xml><?xml version="1.0" encoding="utf-8"?>
<sst xmlns="http://schemas.openxmlformats.org/spreadsheetml/2006/main" count="4439" uniqueCount="2689">
  <si>
    <t>Цветовая легенда:</t>
  </si>
  <si>
    <t>данные выводимые системой (только для чтения)</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</si>
  <si>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</si>
  <si>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</si>
  <si>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</si>
  <si>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</si>
  <si>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</si>
  <si>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</si>
  <si>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</si>
  <si>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</si>
  <si>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</si>
  <si>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</si>
  <si>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</si>
  <si>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</si>
  <si>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</si>
  <si>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</si>
  <si>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</si>
  <si>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</si>
  <si>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</si>
  <si>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</si>
  <si>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</si>
  <si>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</si>
  <si>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</si>
  <si>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</si>
  <si>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</si>
  <si>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</si>
  <si>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</si>
  <si>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</si>
  <si>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</si>
  <si>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</si>
  <si>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</si>
  <si>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</si>
  <si>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</si>
  <si>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</si>
  <si>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</si>
  <si>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</si>
  <si>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</si>
  <si>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</si>
  <si>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</si>
  <si>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</si>
  <si>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</si>
  <si>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</si>
  <si>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</si>
  <si>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</si>
  <si>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</si>
  <si>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</si>
  <si>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Западно-Уральское межрегиональное управление Федеральной службы по надзору в сфере природопользования</t>
  </si>
  <si>
    <t>2021</t>
  </si>
  <si>
    <t>20200909-1319-0090-3998-000000383432</t>
  </si>
  <si>
    <t>Федеральный государственный экологический надзор.  Лицензионный контроль</t>
  </si>
  <si>
    <t>20</t>
  </si>
  <si>
    <t>п.9.3 ст.9 Федерального закона от 26.12.2008 № 294-ФЗ; п.п. 1, 2 п. 9 ст. 19 Федерального закона от 04.05.2011 № 99-ФЗ; дата ввода в эксплуатацию 01.01.2012</t>
  </si>
  <si>
    <t>28.08.2017</t>
  </si>
  <si>
    <t>5916026253</t>
  </si>
  <si>
    <t>1125916000033</t>
  </si>
  <si>
    <t>ООО "ЦБК "КАМА"</t>
  </si>
  <si>
    <t>Выездная</t>
  </si>
  <si>
    <t>617060, Пермский край, г. Краснокамск. ул. Шоссейная, 11</t>
  </si>
  <si>
    <t>20200909-1319-0294-7530-000000383432</t>
  </si>
  <si>
    <t>20200909-1319-0295-1031-000000383432</t>
  </si>
  <si>
    <t>617060, КРАЙ ПЕРМСКИЙ, ГОРОД КРАСНОКАМСК, УЛИЦА ШОССЕЙНАЯ, 11</t>
  </si>
  <si>
    <t>20200909-1319-0295-5612-000000383432</t>
  </si>
  <si>
    <t>20200909-1319-0090-6830-000000383432</t>
  </si>
  <si>
    <t>592104901561</t>
  </si>
  <si>
    <t>01.01.2021</t>
  </si>
  <si>
    <t>Федеральный государственный экологический надзор</t>
  </si>
  <si>
    <t>п.9.3 ст.9 Федерального закона от 26.12.2008 № 294-ФЗ; дата ввода в эксплуатацию  25.12.2007</t>
  </si>
  <si>
    <t>13.05.2013</t>
  </si>
  <si>
    <t>5917001460</t>
  </si>
  <si>
    <t>1135917000262</t>
  </si>
  <si>
    <t>ООО "Кунгурская нефтяная компания"</t>
  </si>
  <si>
    <t>617574, Пермский край, Березовский район, Высоковское месторождение</t>
  </si>
  <si>
    <t>20200909-1319-0296-0988-000000383432</t>
  </si>
  <si>
    <t>20200909-1319-0296-4879-000000383432</t>
  </si>
  <si>
    <t>426035, УДМУРТСКАЯ РЕСПУБЛИКА, ГОРОД ИЖЕВСК, УЛИЦА ИМ РЕПИНА, 35/1, 106</t>
  </si>
  <si>
    <t>20200909-1319-0296-8160-000000383432</t>
  </si>
  <si>
    <t>20200909-1319-0090-7367-000000383432</t>
  </si>
  <si>
    <t>592104901562</t>
  </si>
  <si>
    <t>п.9.3 ст.9 Федерального закона от 26.12.2008 № 294-ФЗ; п.п. 1, 2 п. 9 ст. 19 Федерального закона от 04.05.2011 № 99-ФЗ; дата ввода в эксплуатацию 04.04.2002</t>
  </si>
  <si>
    <t>14.02.2014</t>
  </si>
  <si>
    <t>5904068114</t>
  </si>
  <si>
    <t>1025900895778</t>
  </si>
  <si>
    <t>ООО "Современные технологии"</t>
  </si>
  <si>
    <t>г.Пермь,Комсомольский проспект,93</t>
  </si>
  <si>
    <t>20200909-1319-0297-4003-000000383432</t>
  </si>
  <si>
    <t>20200909-1319-0297-9054-000000383432</t>
  </si>
  <si>
    <t>614990, ПЕРМСКИЙ КРАЙ, ГОРОД ПЕРМЬ, УЛИЦА КУЙБЫШЕВА, ДОМ 115, КОРПУС Г</t>
  </si>
  <si>
    <t>20200909-1319-0298-5366-000000383432</t>
  </si>
  <si>
    <t>20200909-1319-0090-7897-000000383432</t>
  </si>
  <si>
    <t>592104901563</t>
  </si>
  <si>
    <t>п.9.3 ст.9 Федерального закона от 26.12.2008 № 294-ФЗ; п.п. 1, 2 п. 9 ст. 19 Федерального закона от 04.05.2011 № 99-ФЗ; дата ввода в эксплуатацию 11.04.2002</t>
  </si>
  <si>
    <t>г. Пермь, ул. Куйбышева, 115г</t>
  </si>
  <si>
    <t>20200909-1319-0298-9770-000000383432</t>
  </si>
  <si>
    <t>20200909-1319-0299-3254-000000383432</t>
  </si>
  <si>
    <t>20200909-1319-0299-8598-000000383432</t>
  </si>
  <si>
    <t>20200909-1319-0090-8488-000000383432</t>
  </si>
  <si>
    <t>592104901564</t>
  </si>
  <si>
    <t>50</t>
  </si>
  <si>
    <t>п.9.3 ст.9 Федерального закона от 26.12.2008 № 294-ФЗ; дата ввода в эксплуатацию   06.12.2006</t>
  </si>
  <si>
    <t>06.12.2006</t>
  </si>
  <si>
    <t>5907031514</t>
  </si>
  <si>
    <t>1065907023467</t>
  </si>
  <si>
    <t>ООО "Пермтракцентр"</t>
  </si>
  <si>
    <t>614047, Пермский край, г. Пермь, ул. Соликамская, 307</t>
  </si>
  <si>
    <t>20200909-1319-0300-2982-000000383432</t>
  </si>
  <si>
    <t>20200909-1319-0300-9099-000000383432</t>
  </si>
  <si>
    <t>614047, ПЕРМСКИЙ КРАЙ, ГОРОД ПЕРМЬ, УЛИЦА СОЛИКАМСКАЯ, 305</t>
  </si>
  <si>
    <t>20200909-1319-0301-5132-000000383432</t>
  </si>
  <si>
    <t>20200909-1319-0090-8992-000000383432</t>
  </si>
  <si>
    <t>592104901565</t>
  </si>
  <si>
    <t>15</t>
  </si>
  <si>
    <t>п.9.3 ст.9 Федерального закона от 26.12.2008 № 294-ФЗ; дата ввода в эксплуатацию  29.11.2016</t>
  </si>
  <si>
    <t>27.04.2017</t>
  </si>
  <si>
    <t>5902043185</t>
  </si>
  <si>
    <t>1175958018290</t>
  </si>
  <si>
    <t>ООО "ФЕДОРЦЕВСКОЕ"</t>
  </si>
  <si>
    <t>Пермский край, Красновишерский район, Федорцевское нефтяное месторождение</t>
  </si>
  <si>
    <t>20200909-1319-0302-1486-000000383432</t>
  </si>
  <si>
    <t>20200909-1319-0302-6542-000000383432</t>
  </si>
  <si>
    <t>614015, КРАЙ ПЕРМСКИЙ, ГОРОД ПЕРМЬ, УЛИЦА СВЕРДЛОВСКАЯ, ДОМ 4, ОФИС 2</t>
  </si>
  <si>
    <t>20200909-1319-0303-1616-000000383432</t>
  </si>
  <si>
    <t>20200909-1319-0090-9456-000000383432</t>
  </si>
  <si>
    <t>592104901566</t>
  </si>
  <si>
    <t>01.02.2021</t>
  </si>
  <si>
    <t>п.9.3 ст.9 Федерального закона от 26.12.2008 № 294-ФЗ; дата ввода в эксплуатацию  20.01.1950</t>
  </si>
  <si>
    <t>17.08.2012</t>
  </si>
  <si>
    <t>5908051070</t>
  </si>
  <si>
    <t>1125908001670</t>
  </si>
  <si>
    <t>АО "НИИПМ"</t>
  </si>
  <si>
    <t>614113, г. Пермь, ул. Чистопольская, 16</t>
  </si>
  <si>
    <t>20200909-1319-0304-0994-000000383432</t>
  </si>
  <si>
    <t>20200909-1319-0305-7732-000000383432</t>
  </si>
  <si>
    <t>614113, ПЕРМСКИЙ КРАЙ, ГОРОД ПЕРМЬ, УЛИЦА ЧИСТОПОЛЬСКАЯ, 16</t>
  </si>
  <si>
    <t>20200909-1319-0306-3696-000000383432</t>
  </si>
  <si>
    <t>20200909-1319-0090-9914-000000383432</t>
  </si>
  <si>
    <t>592104901567</t>
  </si>
  <si>
    <t>п.9.3 ст.9 Федерального закона от 26.12.2008 № 294-ФЗ; дата ввода в эксплуатацию  27.11.1997</t>
  </si>
  <si>
    <t>29.09.2002</t>
  </si>
  <si>
    <t>5904007312</t>
  </si>
  <si>
    <t>1025900893864</t>
  </si>
  <si>
    <t>АО "ОДК-Пермские моторы"</t>
  </si>
  <si>
    <t>614010, г. Пермь, Комсомольский проспект, 93</t>
  </si>
  <si>
    <t>20200909-1319-0307-6616-000000383432</t>
  </si>
  <si>
    <t>20200909-1319-0308-9206-000000383432</t>
  </si>
  <si>
    <t>614010, ПЕРМСКИЙ КРАЙ, ГОРОД ПЕРМЬ, ПРОСПЕКТ КОМСОМОЛЬСКИЙ, ДОМ 93, КОРПУС 61</t>
  </si>
  <si>
    <t>20200909-1319-0309-6988-000000383432</t>
  </si>
  <si>
    <t>20200909-1319-0091-0377-000000383432</t>
  </si>
  <si>
    <t>592104901568</t>
  </si>
  <si>
    <t>п.9.3 ст.9 Федерального закона от 26.12.2008 № 294-ФЗ; дата ввода в эксплуатацию  01.01.1983</t>
  </si>
  <si>
    <t>01.12.2016</t>
  </si>
  <si>
    <t>5902040755</t>
  </si>
  <si>
    <t>1166313158439</t>
  </si>
  <si>
    <t>ООО "УралОйл"</t>
  </si>
  <si>
    <t>Пермский край, Красновишерский муниципальный район, Соликамский и Березниковский городские округа</t>
  </si>
  <si>
    <t>20200909-1319-0310-8134-000000383432</t>
  </si>
  <si>
    <t>20200909-1319-0312-4678-000000383432</t>
  </si>
  <si>
    <t>614000, ПЕРМСКИЙ КРАЙ, ГОРОД ПЕРМЬ, УЛИЦА СИБИРСКАЯ, ДОМ 4</t>
  </si>
  <si>
    <t>20200909-1319-0313-2686-000000383432</t>
  </si>
  <si>
    <t>20200909-1319-0091-0843-000000383432</t>
  </si>
  <si>
    <t>592104901569</t>
  </si>
  <si>
    <t>п.9.3 ст.9 Федерального закона от 26.12.2008 № 294-ФЗ; дата ввода в эксплуатацию  01.01.1984</t>
  </si>
  <si>
    <t>Пермский край, Чернушинский, Бардымский, Куединский и Октябрьский муниципальные районы</t>
  </si>
  <si>
    <t>20200909-1319-0314-4810-000000383432</t>
  </si>
  <si>
    <t>20200909-1319-0315-8112-000000383432</t>
  </si>
  <si>
    <t>20200909-1319-0317-7870-000000383432</t>
  </si>
  <si>
    <t>20200909-1319-0091-1461-000000383432</t>
  </si>
  <si>
    <t>592104901570</t>
  </si>
  <si>
    <t>п.9.3 ст.9 Федерального закона от 26.12.2008 № 294-ФЗ; дата ввода в эксплуатацию  01.01.1950</t>
  </si>
  <si>
    <t>Пермский край, Пермский и Кунгурский муниципальные районы</t>
  </si>
  <si>
    <t>20200909-1319-0318-6074-000000383432</t>
  </si>
  <si>
    <t>20200909-1319-0319-3768-000000383432</t>
  </si>
  <si>
    <t>20200909-1319-0320-0467-000000383432</t>
  </si>
  <si>
    <t>20200909-1319-0091-1944-000000383432</t>
  </si>
  <si>
    <t>592104901571</t>
  </si>
  <si>
    <t>п.9.3 ст.9 Федерального закона от 26.12.2008 № 294-ФЗ; дата ввода в эксплуатацию  20.04.2006</t>
  </si>
  <si>
    <t>19.03.2013</t>
  </si>
  <si>
    <t>5957016705</t>
  </si>
  <si>
    <t>1135957000200</t>
  </si>
  <si>
    <t>ОАО "Чернушка Нефть"</t>
  </si>
  <si>
    <t>Чернушинский район, д. Покровка</t>
  </si>
  <si>
    <t>20200909-1319-0320-8233-000000383432</t>
  </si>
  <si>
    <t>20200909-1319-0321-2228-000000383432</t>
  </si>
  <si>
    <t>115162, МОСКВА ГОРОД, УЛИЦА ШУХОВА, 14, 5,</t>
  </si>
  <si>
    <t>20200909-1319-0321-6507-000000383432</t>
  </si>
  <si>
    <t>20200909-1319-0091-2400-000000383432</t>
  </si>
  <si>
    <t>592104901572</t>
  </si>
  <si>
    <t>01.03.2021</t>
  </si>
  <si>
    <t>п.9.3 ст.9 Федерального закона от 26.12.2008 № 294-ФЗ; дата ввода в эксплуатацию  13.08.2001</t>
  </si>
  <si>
    <t>09.09.2002</t>
  </si>
  <si>
    <t>5902134178</t>
  </si>
  <si>
    <t>1025901887417</t>
  </si>
  <si>
    <t>ООО "Мясокомбинат "Кунгурский"</t>
  </si>
  <si>
    <t>Пермский край, г.Кунгур, ул.Боровая, 2</t>
  </si>
  <si>
    <t>20200909-1319-0322-1049-000000383432</t>
  </si>
  <si>
    <t>20200909-1319-0322-4486-000000383432</t>
  </si>
  <si>
    <t>617470, ПЕРМСКИЙ КРАЙ, ГОРОД КУНГУР, УЛИЦА БОРОВАЯ, 2</t>
  </si>
  <si>
    <t>20200909-1319-0322-7898-000000383432</t>
  </si>
  <si>
    <t>20200909-1319-0091-2856-000000383432</t>
  </si>
  <si>
    <t>592104901573</t>
  </si>
  <si>
    <t>п.9.3 ст.9 Федерального закона от 26.12.2008 № 294-ФЗ; дата ввода в эксплуатацию  01.01.2013</t>
  </si>
  <si>
    <t>26.09.2002</t>
  </si>
  <si>
    <t>5906051902</t>
  </si>
  <si>
    <t>1025901367128</t>
  </si>
  <si>
    <t>ООО "ПЕРМАГРОПРОМХИМИЯ"</t>
  </si>
  <si>
    <t>617472, г.Кунгур, ул.Русское Поле</t>
  </si>
  <si>
    <t>20200909-1319-0323-2827-000000383432</t>
  </si>
  <si>
    <t>20200909-1319-0323-6350-000000383432</t>
  </si>
  <si>
    <t>614990, ПЕРМСКИЙ КРАЙ, ГОРОД ПЕРМЬ, УЛИЦА ГАЗЕТЫ ЗВЕЗДА, 20, 7</t>
  </si>
  <si>
    <t>20200909-1319-0324-1088-000000383432</t>
  </si>
  <si>
    <t>20200909-1319-0091-3353-000000383432</t>
  </si>
  <si>
    <t>592104901574</t>
  </si>
  <si>
    <t>п.9.3 ст.9 Федерального закона от 26.12.2008 № 294-ФЗ; дата ввода в эксплуатацию  01.01.2014</t>
  </si>
  <si>
    <t>02.11.2005</t>
  </si>
  <si>
    <t>7702583250</t>
  </si>
  <si>
    <t>1057748902144</t>
  </si>
  <si>
    <t>ТПП ООО «ЛЛК-Интернешнл»</t>
  </si>
  <si>
    <t>614055, Пермский край, г. Пермь, ул. Промышленная, 84</t>
  </si>
  <si>
    <t>20200909-1319-0324-5791-000000383432</t>
  </si>
  <si>
    <t>20200909-1319-0324-9400-000000383432</t>
  </si>
  <si>
    <t>119180, ГОРОД МОСКВА, УЛИЦА ЯКИМАНКА М., 6, ОГРН 1057748902144</t>
  </si>
  <si>
    <t>20200909-1319-0325-4712-000000383432</t>
  </si>
  <si>
    <t>20200909-1319-0091-3975-000000383432</t>
  </si>
  <si>
    <t>592104901575</t>
  </si>
  <si>
    <t>п.9.3 ст.9 Федерального закона от 26.12.2008 № 294-ФЗ; дата ввода в эксплуатацию  09.11.2012</t>
  </si>
  <si>
    <t>07.05.2004</t>
  </si>
  <si>
    <t>591140152704</t>
  </si>
  <si>
    <t>304591112800055</t>
  </si>
  <si>
    <t>Индивидуальный предприниматель Шешукова Ольга Васильевна</t>
  </si>
  <si>
    <t>618400, Пермский край, г. Березники, Чуртанское шоссе</t>
  </si>
  <si>
    <t>20200909-1319-0325-8325-000000383432</t>
  </si>
  <si>
    <t>20200909-1319-0326-2290-000000383432</t>
  </si>
  <si>
    <t>20200909-1319-0091-4456-000000383432</t>
  </si>
  <si>
    <t>592104901576</t>
  </si>
  <si>
    <t>Федеральный государственный экологический надзор. Лицензионный контроль.</t>
  </si>
  <si>
    <t>п.9.3 ст.9 Федерального закона от 26.12.2008 № 294-ФЗ; дата ввода в эксплуатацию  013.03.2006</t>
  </si>
  <si>
    <t>25.06.2015</t>
  </si>
  <si>
    <t>5917505192</t>
  </si>
  <si>
    <t>1025901886537</t>
  </si>
  <si>
    <t>ООО "Природа-Пермь"</t>
  </si>
  <si>
    <t>617576, Пермский край, Ординский район, Кокуйское месторождение, в районе УППП Кокуй ЦДНГ-10</t>
  </si>
  <si>
    <t>20200909-1319-0326-8230-000000383432</t>
  </si>
  <si>
    <t>20200909-1319-0327-1605-000000383432</t>
  </si>
  <si>
    <t>614077, ПЕРМСКИЙ КРАЙ, ГОРОД ПЕРМЬ, УЛИЦА ПУШКАРСКАЯ, ДОМ 55, ПОМЕЩЕНИЕ 3</t>
  </si>
  <si>
    <t>20200909-1319-0327-5186-000000383432</t>
  </si>
  <si>
    <t>20200909-1319-0091-4921-000000383432</t>
  </si>
  <si>
    <t>592104901577</t>
  </si>
  <si>
    <t>п.9.3 ст.9 Федерального закона от 26.12.2008 № 294-ФЗ; п.п. 1, 2 п. 9 ст. 19 Федерального закона от 04.05.2011 № 99-ФЗ; дата ввода в эксплуатацию 01.01.1962</t>
  </si>
  <si>
    <t>30.03.2018</t>
  </si>
  <si>
    <t>5908007560</t>
  </si>
  <si>
    <t>1025901602858</t>
  </si>
  <si>
    <t>АО "ГалоПолимер Пермь"</t>
  </si>
  <si>
    <t>614113, г.Пермь ул.Ласьвинская, 98</t>
  </si>
  <si>
    <t>20200909-1319-0327-8503-000000383432</t>
  </si>
  <si>
    <t>20200909-1319-0328-2606-000000383432</t>
  </si>
  <si>
    <t>614113, ПЕРМСКИЙ КРАЙ, ГОРОД ПЕРМЬ, УЛИЦА ЛАСЬВИНСКАЯ, 98</t>
  </si>
  <si>
    <t>20200909-1319-0328-5979-000000383432</t>
  </si>
  <si>
    <t>20200909-1319-0091-5536-000000383432</t>
  </si>
  <si>
    <t>592104901578</t>
  </si>
  <si>
    <t>01.04.2021</t>
  </si>
  <si>
    <t>п.9.3 ст.9 Федерального закона от 26.12.2008 № 294-ФЗ; п.п. 1, 2 п. 9 ст. 19 Федерального закона от 04.05.2011 № 99-ФЗ; дата ввода в эксплуатацию 13.12.2006</t>
  </si>
  <si>
    <t>23.06.2005</t>
  </si>
  <si>
    <t>5911045260</t>
  </si>
  <si>
    <t>1055904530890</t>
  </si>
  <si>
    <t>МКУП "Полигон ТБО г. Березники"</t>
  </si>
  <si>
    <t>618400, Пермский край, г. Березники, ул. О.Кошевого, 7а</t>
  </si>
  <si>
    <t>20200909-1319-0329-0513-000000383432</t>
  </si>
  <si>
    <t>20200909-1319-0329-4135-000000383432</t>
  </si>
  <si>
    <t>618400, ПЕРМСКИЙ КРАЙ, ГОРОД БЕРЕЗНИКИ, УЛИЦА ОЛЕГА КОШЕВОГО, ДОМ 7А</t>
  </si>
  <si>
    <t>20200909-1319-0329-9879-000000383432</t>
  </si>
  <si>
    <t>20200909-1319-0091-6020-000000383432</t>
  </si>
  <si>
    <t>592104901579</t>
  </si>
  <si>
    <t>п.9.3 ст.9 Федерального закона от 26.12.2008 № 294-ФЗ; дата ввода в эксплуатацию 15.12.1957</t>
  </si>
  <si>
    <t>Пермский край, г. Березники, ул. О.Кошевого, 7а</t>
  </si>
  <si>
    <t>20200909-1319-0330-3492-000000383432</t>
  </si>
  <si>
    <t>20200909-1319-0330-6171-000000383432</t>
  </si>
  <si>
    <t>618400, ПЕРМСКИЙ КРАЙ, ГОРОД БЕРЕЗНИКИ, УЛИЦА ОЛЕГА КОШЕВОГО, ДОМ 7</t>
  </si>
  <si>
    <t>20200909-1319-0330-8731-000000383432</t>
  </si>
  <si>
    <t>20200909-1319-0091-6499-000000383432</t>
  </si>
  <si>
    <t>592104901580</t>
  </si>
  <si>
    <t>п.9.3 ст.9 Федерального закона от 26.12.2008 № 294-ФЗ; дата ввода в эксплуатацию 28.04.1965</t>
  </si>
  <si>
    <t>19.04.2013</t>
  </si>
  <si>
    <t>5919006375</t>
  </si>
  <si>
    <t>1075919000552</t>
  </si>
  <si>
    <t>МКУП "Городское хозяйство"</t>
  </si>
  <si>
    <t>Пермский край, г. Соликамск, пос. Карналлитовый</t>
  </si>
  <si>
    <t>20200909-1319-0331-1887-000000383432</t>
  </si>
  <si>
    <t>20200909-1319-0331-5396-000000383432</t>
  </si>
  <si>
    <t>618547, ПЕРМСКИЙ КРАЙ, ГОРОД СОЛИКАМСК, УЛИЦА МАТРОСОВА, ДОМ 39</t>
  </si>
  <si>
    <t>20200909-1319-0331-8408-000000383432</t>
  </si>
  <si>
    <t>20200909-1319-0091-6983-000000383432</t>
  </si>
  <si>
    <t>592104901581</t>
  </si>
  <si>
    <t>п.9.3 ст.9 Федерального закона от 26.12.2008 № 294-ФЗ; дата ввода в эксплуатацию 15.01.2003</t>
  </si>
  <si>
    <t>15.01.2003</t>
  </si>
  <si>
    <t>5948024322</t>
  </si>
  <si>
    <t>1035902106140</t>
  </si>
  <si>
    <t>ООО "Производство керамического кирпича на Закаменной"</t>
  </si>
  <si>
    <t>614512, Пермский край, Пермский район, с. Гамово, промышленный пункт "Закаменная"</t>
  </si>
  <si>
    <t>20200909-1319-0332-2145-000000383432</t>
  </si>
  <si>
    <t>20200909-1319-0332-7421-000000383432</t>
  </si>
  <si>
    <t>614512, ПЕРМСКИЙ КРАЙ, РАЙОН ПЕРМСКИЙ, СЕЛО ГАМОВО, ПРОМЫШЛЕННЫЙ ПУНКТ "ЗАКАМЕННАЯ"</t>
  </si>
  <si>
    <t>20200909-1319-0333-0559-000000383432</t>
  </si>
  <si>
    <t>20200909-1319-0091-7446-000000383432</t>
  </si>
  <si>
    <t>592104901582</t>
  </si>
  <si>
    <t>п.9.3 ст.9 Федерального закона от 26.12.2008 № 294-ФЗ; п.п. 1, 2 п. 9 ст. 19 Федерального закона от 04.05.2011 № 99-ФЗ; дата ввода в эксплуатацию 31.12.2002</t>
  </si>
  <si>
    <t>30.09.2016</t>
  </si>
  <si>
    <t>5902817382</t>
  </si>
  <si>
    <t>1035900082206</t>
  </si>
  <si>
    <t>ООО "НОВОГОР-Прикамье"</t>
  </si>
  <si>
    <t>Пермский край, г.Пермь, п. Новые Ляды, ул. 40 лет Победы, 3</t>
  </si>
  <si>
    <t>20200909-1319-0333-4196-000000383432</t>
  </si>
  <si>
    <t>20200909-1319-0333-7851-000000383432</t>
  </si>
  <si>
    <t>614065, ПЕРМСКИЙ КРАЙ, ГОРОД ПЕРМЬ, УЛИЦА СВИЯЗЕВА, 35</t>
  </si>
  <si>
    <t>20200909-1319-0334-0992-000000383432</t>
  </si>
  <si>
    <t>20200909-1319-0091-7966-000000383432</t>
  </si>
  <si>
    <t>592104901583</t>
  </si>
  <si>
    <t>п.9.3 ст.9 Федерального закона от 26.12.2008 № 294-ФЗ; дата ввода в эксплуатацию 12.07.2002</t>
  </si>
  <si>
    <t>09.08.2012</t>
  </si>
  <si>
    <t>5920038597</t>
  </si>
  <si>
    <t>1125920002372</t>
  </si>
  <si>
    <t>ООО «Прикамье»</t>
  </si>
  <si>
    <t>617745, Пермский край, Чайковский район, д. Вассята</t>
  </si>
  <si>
    <t>20200909-1319-0334-4748-000000383432</t>
  </si>
  <si>
    <t>20200909-1319-0334-8124-000000383432</t>
  </si>
  <si>
    <t>617742, ПЕРМСКИЙ КРАЙ, ГОРОД ЧАЙКОВСКИЙ, СЕЛО ОЛЬХОВКА, УЛИЦА КАМСКАЯ, 108</t>
  </si>
  <si>
    <t>20200909-1319-0335-2101-000000383432</t>
  </si>
  <si>
    <t>20200909-1319-0091-8523-000000383432</t>
  </si>
  <si>
    <t>592104901584</t>
  </si>
  <si>
    <t>617742, Пермский край,Чайковский район, с. Ольховка, ул. Камская 108.</t>
  </si>
  <si>
    <t>20200909-1319-0335-5703-000000383432</t>
  </si>
  <si>
    <t>20200909-1319-0335-8933-000000383432</t>
  </si>
  <si>
    <t>20200909-1319-0336-2450-000000383432</t>
  </si>
  <si>
    <t>20200909-1319-0091-9023-000000383432</t>
  </si>
  <si>
    <t>592104901585</t>
  </si>
  <si>
    <t>Лицензионный контроль</t>
  </si>
  <si>
    <t>п. 1, 2 ч. 9 ст. 19 Федерального закона от 04.05.2011 № 99-ФЗ "О лицензировании отдельных видов деятельности".</t>
  </si>
  <si>
    <t>09.04.2007</t>
  </si>
  <si>
    <t>5916018809</t>
  </si>
  <si>
    <t>1075916000500</t>
  </si>
  <si>
    <t>ООО «ЭКО»</t>
  </si>
  <si>
    <t>617060, ПЕРМСКИЙ КРАЙ, ГОРОД КРАСНОКАМСК, УЛИЦА ПРОМЫШЛЕННАЯ, 13</t>
  </si>
  <si>
    <t>20200909-1319-0336-5836-000000383432</t>
  </si>
  <si>
    <t>20200909-1319-0091-9463-000000383432</t>
  </si>
  <si>
    <t>592104901586</t>
  </si>
  <si>
    <t>п.9.3 ст.9 Федерального закона от 26.12.2008 № 294-ФЗ; п.п. 1, 2 п. 9 ст. 19 Федерального закона от 04.05.2011 № 99-ФЗ; дата ввода в эксплуатацию 01.08.2012</t>
  </si>
  <si>
    <t>28.07.2017</t>
  </si>
  <si>
    <t>5943030509</t>
  </si>
  <si>
    <t>1025902306550</t>
  </si>
  <si>
    <t>МУП "Автотранспортник"</t>
  </si>
  <si>
    <t>617870, Пермский край, Октябрьский район, 1 км восточнее п.Сарс</t>
  </si>
  <si>
    <t>20200909-1319-0336-9571-000000383432</t>
  </si>
  <si>
    <t>20200909-1319-0337-2774-000000383432</t>
  </si>
  <si>
    <t>617860, КРАЙ ПЕРМСКИЙ, РАЙОН ОКТЯБРЬСКИЙ, РАБОЧИЙ ПОСЕЛОК ОКТЯБРЬСКИЙ, УЛИЦА ТРАКТОВАЯ, 53</t>
  </si>
  <si>
    <t>20200909-1319-0337-7518-000000383432</t>
  </si>
  <si>
    <t>20200909-1319-0092-0138-000000383432</t>
  </si>
  <si>
    <t>592104901587</t>
  </si>
  <si>
    <t>01.08.2021</t>
  </si>
  <si>
    <t>п.9.3 ст.9 Федерального закона от 26.12.2008 № 294-ФЗ; п.п. 1, 2 п. 9 ст. 19 Федерального закона от 04.05.2011 № 99-ФЗ; дата ввода в эксплуатацию 21.03.2013</t>
  </si>
  <si>
    <t>18.09.2008</t>
  </si>
  <si>
    <t>5948035081</t>
  </si>
  <si>
    <t>1085948002040</t>
  </si>
  <si>
    <t>ООО "Транс-Эффект"</t>
  </si>
  <si>
    <t>614540, Пермский край, Пермский район, Пальниковское с/п, в 0,7 км западнее д. Ключики</t>
  </si>
  <si>
    <t>20200909-1319-0338-1370-000000383432</t>
  </si>
  <si>
    <t>20200909-1319-0338-4453-000000383432</t>
  </si>
  <si>
    <t>614540 ПЕРМСКИЙ КРАЙ РАЙОН ПЕРМСКИЙ ПОСЕЛОК КУКУШТАНУЛИЦА ПРОМЫШЛЕННАЯ 1 ,</t>
  </si>
  <si>
    <t>20200909-1319-0338-7622-000000383432</t>
  </si>
  <si>
    <t>20200909-1319-0092-0621-000000383432</t>
  </si>
  <si>
    <t>592104901588</t>
  </si>
  <si>
    <t>п.9.3 ст.9 Федерального закона от 26.12.2008 № 294-ФЗ; дата ввода в эксплуатацию 01.11.1965</t>
  </si>
  <si>
    <t>15.06.2015</t>
  </si>
  <si>
    <t>5920005217</t>
  </si>
  <si>
    <t>1025902036863</t>
  </si>
  <si>
    <t>Муниципальное унитарное предприятие Чайковского городского округа "Чайковский Водоканал"</t>
  </si>
  <si>
    <t>617762, Пермский край, г. Чайковский, переулок Октября, 5</t>
  </si>
  <si>
    <t>20200909-1319-0339-1452-000000383432</t>
  </si>
  <si>
    <t>20200909-1319-0339-4760-000000383432</t>
  </si>
  <si>
    <t>617762, КРАЙ ПЕРМСКИЙ, ГОРОД ЧАЙКОВСКИЙ, УЛИЦА СОВЕТСКАЯ, ДОМ 2, КОРПУС 15</t>
  </si>
  <si>
    <t>20200909-1319-0339-8868-000000383432</t>
  </si>
  <si>
    <t>20200909-1319-0092-1214-000000383432</t>
  </si>
  <si>
    <t>592104901589</t>
  </si>
  <si>
    <t>01.05.2021</t>
  </si>
  <si>
    <t>п.9.3 ст.9 Федерального закона от 26.12.2008 № 294-ФЗ; п.п. 1, 2 п. 9 ст. 19 Федерального закона от 04.05.2011 № 99-ФЗ; дата ввода в эксплуатацию 04.09.1961</t>
  </si>
  <si>
    <t>04.10.2006</t>
  </si>
  <si>
    <t>5921020786</t>
  </si>
  <si>
    <t>1065921024905</t>
  </si>
  <si>
    <t>МУП "Полигон твердых бытовых отходов"</t>
  </si>
  <si>
    <t>Пермский край г.Чусовой ул.Ударника, 33</t>
  </si>
  <si>
    <t>20200909-1319-0340-2647-000000383432</t>
  </si>
  <si>
    <t>20200909-1319-0340-5830-000000383432</t>
  </si>
  <si>
    <t>618206, ПЕРМСКИЙ КРАЙ, ГОРОД ЧУСОВОЙ, УЛИЦА ЮНОСТИ, ДОМ 3</t>
  </si>
  <si>
    <t>20200909-1319-0340-9381-000000383432</t>
  </si>
  <si>
    <t>20200909-1319-0092-1981-000000383432</t>
  </si>
  <si>
    <t>592104901590</t>
  </si>
  <si>
    <t>п.9.3 ст.9 Федерального закона от 26.12.2008 № 294-ФЗ; дата ввода в эксплуатацию 23.09.2014</t>
  </si>
  <si>
    <t>16.03.2015</t>
  </si>
  <si>
    <t>5904113173</t>
  </si>
  <si>
    <t>1045900513207</t>
  </si>
  <si>
    <t>ООО "Сиаль"</t>
  </si>
  <si>
    <t>619170, Пермский край, Юсьвинский район, и близлежащий населенный пункт село Тукачево</t>
  </si>
  <si>
    <t>20200909-1319-0341-3316-000000383432</t>
  </si>
  <si>
    <t>20200909-1319-0341-6970-000000383432</t>
  </si>
  <si>
    <t>614000, ПЕРМСКИЙ КРАЙ, ГОРОД ПЕРМЬ, УЛИЦА ЛЕНИНА, ДОМ 58, ПОМЕЩЕНИЕ 226</t>
  </si>
  <si>
    <t>20200909-1319-0342-0359-000000383432</t>
  </si>
  <si>
    <t>20200909-1319-0092-2743-000000383432</t>
  </si>
  <si>
    <t>592104901591</t>
  </si>
  <si>
    <t>п.9.3 ст.9 Федерального закона от 26.12.2008 № 294-ФЗ; дата ввода в эксплуатацию 13.04.2007</t>
  </si>
  <si>
    <t>618400, Пермский край, Усольский район, и близлежащий населенный пункт село Тукачево</t>
  </si>
  <si>
    <t>20200909-1319-0342-4274-000000383432</t>
  </si>
  <si>
    <t>20200909-1319-0342-7378-000000383432</t>
  </si>
  <si>
    <t>20200909-1319-0343-0681-000000383432</t>
  </si>
  <si>
    <t>20200909-1319-0092-3215-000000383432</t>
  </si>
  <si>
    <t>592104901592</t>
  </si>
  <si>
    <t>20200909-1319-0343-4536-000000383432</t>
  </si>
  <si>
    <t>20200909-1319-0343-7766-000000383432</t>
  </si>
  <si>
    <t>20200909-1319-0344-1294-000000383432</t>
  </si>
  <si>
    <t>20200909-1319-0092-4083-000000383432</t>
  </si>
  <si>
    <t>592104901593</t>
  </si>
  <si>
    <t>п.9.3 ст.9 Федерального закона от 26.12.2008 № 294-ФЗ; дата ввода в эксплуатацию 01.01.1976</t>
  </si>
  <si>
    <t>04.09.2020</t>
  </si>
  <si>
    <t>5911073161</t>
  </si>
  <si>
    <t>1155958052887</t>
  </si>
  <si>
    <t>ООО "СТОК"</t>
  </si>
  <si>
    <t>Пермский край, г. Березники, район промплощадки филиала Азот</t>
  </si>
  <si>
    <t>20200909-1319-0344-4529-000000383432</t>
  </si>
  <si>
    <t>20200909-1319-0344-7156-000000383432</t>
  </si>
  <si>
    <t>618419 ПЕРМСКИЙ КРАЙ ГОРОД БЕРЕЗНИКИ УЛИЦА ЕРМАКА ДОМ 64</t>
  </si>
  <si>
    <t>20200909-1319-0344-9668-000000383432</t>
  </si>
  <si>
    <t>20200909-1319-0092-4597-000000383432</t>
  </si>
  <si>
    <t>592104901594</t>
  </si>
  <si>
    <t>01.10.2021</t>
  </si>
  <si>
    <t>п.9.3 ст.9 Федерального закона от 26.12.2008 № 294-ФЗ; дата ввода в эксплуатацию 10.05.2007</t>
  </si>
  <si>
    <t>10.03.2011</t>
  </si>
  <si>
    <t>5904164450</t>
  </si>
  <si>
    <t>1075904008399</t>
  </si>
  <si>
    <t>ООО "ТАКС"</t>
  </si>
  <si>
    <t>617851, Пермский край, Октябрьский район, 1, 4 км северо-западнее д. Адилева</t>
  </si>
  <si>
    <t>20200909-1319-0345-5338-000000383432</t>
  </si>
  <si>
    <t>20200909-1319-0345-8806-000000383432</t>
  </si>
  <si>
    <t>614089, ПЕРМСКИЙ КРАЙ, ГОРОД ПЕРМЬ, УЛИЦА ХОЛМОГОРСКАЯ, 54</t>
  </si>
  <si>
    <t>20200909-1319-0346-1700-000000383432</t>
  </si>
  <si>
    <t>20200909-1319-0092-5061-000000383432</t>
  </si>
  <si>
    <t>592104901595</t>
  </si>
  <si>
    <t>п.9.3 ст.9 Федерального закона от 26.12.2008 № 294-ФЗ; п.п. 1, 2 п. 9 ст. 19 Федерального закона от 04.05.2011 № 99-ФЗ; дата ввода в эксплуатацию 01.01.1978</t>
  </si>
  <si>
    <t>10.08.2018</t>
  </si>
  <si>
    <t>5904180356</t>
  </si>
  <si>
    <t>1085904001160</t>
  </si>
  <si>
    <t>ПМУП "Полигон"</t>
  </si>
  <si>
    <t>Пермский край, Пермский район, Двуреченское с/п, дер. Сафроны</t>
  </si>
  <si>
    <t>20200909-1319-0346-6067-000000383432</t>
  </si>
  <si>
    <t>20200909-1319-0347-0295-000000383432</t>
  </si>
  <si>
    <t>614039, КРАЙ ПЕРМСКИЙ, ГОРОД ПЕРМЬ, УЛИЦА ГАЗЕТЫ ЗВЕЗДА, ДОМ 79</t>
  </si>
  <si>
    <t>20200909-1319-0347-7668-000000383432</t>
  </si>
  <si>
    <t>20200909-1319-0092-5530-000000383432</t>
  </si>
  <si>
    <t>592104901596</t>
  </si>
  <si>
    <t>01.09.2021</t>
  </si>
  <si>
    <t>п.9.3 ст.9 Федерального закона от 26.12.2008 № 294-ФЗ; дата ввода в эксплуатацию 29.11.2011</t>
  </si>
  <si>
    <t>28.01.2008</t>
  </si>
  <si>
    <t>614000, Пермский край, г. Пермь, ул. Маршала Жукова, 33</t>
  </si>
  <si>
    <t>20200909-1319-0348-2853-000000383432</t>
  </si>
  <si>
    <t>20200909-1319-0348-8673-000000383432</t>
  </si>
  <si>
    <t>20200909-1319-0349-6063-000000383432</t>
  </si>
  <si>
    <t>20200909-1319-0092-6505-000000383432</t>
  </si>
  <si>
    <t>592104901597</t>
  </si>
  <si>
    <t>п.9.3 ст.9 Федерального закона от 26.12.2008 № 294-ФЗ; п.п. 1, 2 п. 9 ст. 19 Федерального закона от 04.05.2011 № 99-ФЗ; дата ввода в эксплуатацию 01.01.1995</t>
  </si>
  <si>
    <t>17.03.2013</t>
  </si>
  <si>
    <t>8107012123</t>
  </si>
  <si>
    <t>1058107800915</t>
  </si>
  <si>
    <t>ООО "ЭКО-ГОРОД"</t>
  </si>
  <si>
    <t>619000, Пермский край, г. Кудымкар, ул. Промышленная, 3</t>
  </si>
  <si>
    <t>20200909-1319-0350-1337-000000383432</t>
  </si>
  <si>
    <t>20200909-1319-0350-4844-000000383432</t>
  </si>
  <si>
    <t>619000 ПЕРМСКИЙ КРАЙ ГОРОД КУДЫМКАР УЛИЦА 50 ЛЕТ ОКТЯБРЯ 22 А</t>
  </si>
  <si>
    <t>20200909-1319-0350-8829-000000383432</t>
  </si>
  <si>
    <t>20200909-1319-0092-7136-000000383432</t>
  </si>
  <si>
    <t>592104901598</t>
  </si>
  <si>
    <t>п.9.3 ст.9 Федерального закона от 26.12.2008 № 294-ФЗ; п.п. 1, 2 п. 9 ст. 19 Федерального закона от 04.05.2011 № 99-ФЗ; дата ввода в эксплуатацию 01.01.1964</t>
  </si>
  <si>
    <t>31.03.2011</t>
  </si>
  <si>
    <t>5921027982</t>
  </si>
  <si>
    <t>1115921000568</t>
  </si>
  <si>
    <t>ООО "ЭкоТранс"</t>
  </si>
  <si>
    <t>Пермский край, г.Гремячинск, микрорайон Тажный, южная окраина города</t>
  </si>
  <si>
    <t>20200909-1319-0352-1762-000000383432</t>
  </si>
  <si>
    <t>20200909-1319-0352-8864-000000383432</t>
  </si>
  <si>
    <t>618270 ПЕРМСКИЙ КРАЙ ГОРОД ГРЕМЯЧИНСК УЛИЦА ЛЕНИНА 140</t>
  </si>
  <si>
    <t>20200909-1319-0353-5499-000000383432</t>
  </si>
  <si>
    <t>20200909-1319-0092-7732-000000383432</t>
  </si>
  <si>
    <t>592104901599</t>
  </si>
  <si>
    <t>01.06.2021</t>
  </si>
  <si>
    <t>п.9.3 ст.9 Федерального закона от 26.12.2008 № 294-ФЗ; п.п. 1, 2 п. 9 ст. 19 Федерального закона от 04.05.2011 № 99-ФЗ; дата ввода в эксплуатацию 26.02.2015</t>
  </si>
  <si>
    <t>19.06.2008</t>
  </si>
  <si>
    <t>5904190202</t>
  </si>
  <si>
    <t>1085904012480</t>
  </si>
  <si>
    <t>ООО "Пермский Завод Переработки и Утилизации Эко-Система"</t>
  </si>
  <si>
    <t>617450, Пермский край, Кунгурский район, Неволинское сельское поселение, 1,7 км северо-западнее д. Мыльники, в 6 км к юго-западу от г. Кунгур</t>
  </si>
  <si>
    <t>20200909-1319-0354-4003-000000383432</t>
  </si>
  <si>
    <t>20200909-1319-0355-4528-000000383432</t>
  </si>
  <si>
    <t>614107, КРАЙ ПЕРМСКИЙ, ГОРОД ПЕРМЬ, УЛИЦА ВАГАНОВЫХ, ДОМ 11, КОРПУС А</t>
  </si>
  <si>
    <t>20200909-1319-0356-3460-000000383432</t>
  </si>
  <si>
    <t>20200909-1319-0092-8274-000000383432</t>
  </si>
  <si>
    <t>592104901600</t>
  </si>
  <si>
    <t>п.9.3 ст.9 Федерального закона от 26.12.2008 № 294-ФЗ; дата ввода в эксплуатацию 01.01.1981</t>
  </si>
  <si>
    <t>29.04.2015</t>
  </si>
  <si>
    <t>5919004850</t>
  </si>
  <si>
    <t>1065919023940</t>
  </si>
  <si>
    <t>ООО "Водоканал"</t>
  </si>
  <si>
    <t>Пермский край, г. Соликамск, ул. Коммунистическая, 21, территория АО "Соликамскбумпром"</t>
  </si>
  <si>
    <t>20200909-1319-0357-9640-000000383432</t>
  </si>
  <si>
    <t>20200909-1319-0358-4146-000000383432</t>
  </si>
  <si>
    <t>618554, ПЕРМСКИЙ КРАЙ, ГОРОД СОЛИКАМСК, УЛИЦА МАРИНЫ РАСКОВОЙ,</t>
  </si>
  <si>
    <t>20200909-1319-0358-9005-000000383432</t>
  </si>
  <si>
    <t>20200909-1319-0092-8795-000000383432</t>
  </si>
  <si>
    <t>592104901601</t>
  </si>
  <si>
    <t>п.9.3 ст.9 Федерального закона от 26.12.2008 № 294-ФЗ; п.п. 1, 2 п. 9 ст. 19 Федерального закона от 04.05.2011 № 99-ФЗ; дата ввода в эксплуатацию 30.01.1975</t>
  </si>
  <si>
    <t>01.08.2014</t>
  </si>
  <si>
    <t>5916022234</t>
  </si>
  <si>
    <t>1095916000290</t>
  </si>
  <si>
    <t>АО "Пермский свинокомплекс"</t>
  </si>
  <si>
    <t>617060, Пермский край, Краснокамский район, приг. Краснокамска, в границах Майского СП</t>
  </si>
  <si>
    <t>20200909-1319-0359-4757-000000383432</t>
  </si>
  <si>
    <t>20200909-1319-0361-0479-000000383432</t>
  </si>
  <si>
    <t>617077, ПЕРМСКИЙ КРАЙ, ГОРОД КРАСНОКАМСК, ПОСЕЛОК МАЙСКИЙ, УЛИЦА ЦЕНТРАЛЬНАЯ, 3</t>
  </si>
  <si>
    <t>20200909-1319-0361-7876-000000383432</t>
  </si>
  <si>
    <t>20200909-1319-0092-9525-000000383432</t>
  </si>
  <si>
    <t>592104901602</t>
  </si>
  <si>
    <t>п.9.3 ст.9 Федерального закона от 26.12.2008 № 294-ФЗ; п.п. 1, 2 п. 9 ст. 19 Федерального закона от 04.05.2011 № 99-ФЗ; дата ввода в эксплуатацию 30.01.1974</t>
  </si>
  <si>
    <t>617060, Пермский край, Краснокамский район, приг. Краснокамска, пос.Майский, племферм</t>
  </si>
  <si>
    <t>20200909-1319-0363-3398-000000383432</t>
  </si>
  <si>
    <t>20200909-1319-0364-0582-000000383432</t>
  </si>
  <si>
    <t>20200909-1319-0365-0157-000000383432</t>
  </si>
  <si>
    <t>20200909-1319-0093-0084-000000383432</t>
  </si>
  <si>
    <t>592104901603</t>
  </si>
  <si>
    <t>п.9.3 ст.9 Федерального закона от 26.12.2008 № 294-ФЗ; п.п. 1, 2 п. 9 ст. 19 Федерального закона от 04.05.2011 № 99-ФЗ; дата ввода в эксплуатацию 30.01.1982</t>
  </si>
  <si>
    <t>Пермский край, приг. Краснокамска, пос.Майский, свиноводческий комплекс 2</t>
  </si>
  <si>
    <t>20200909-1319-0365-8772-000000383432</t>
  </si>
  <si>
    <t>20200909-1319-0366-2528-000000383432</t>
  </si>
  <si>
    <t>20200909-1319-0367-2001-000000383432</t>
  </si>
  <si>
    <t>20200909-1319-0093-0581-000000383432</t>
  </si>
  <si>
    <t>592104901604</t>
  </si>
  <si>
    <t>п.9.3 ст.9 Федерального закона от 26.12.2008 № 294-ФЗ; п.п. 1, 2 п. 9 ст. 19 Федерального закона от 04.05.2011 № 99-ФЗ; дата ввода в эксплуатацию 301.03.1941</t>
  </si>
  <si>
    <t>02.11.2018</t>
  </si>
  <si>
    <t>5919470121</t>
  </si>
  <si>
    <t>1025901975802</t>
  </si>
  <si>
    <t>АО «Соликамскбумпром»,</t>
  </si>
  <si>
    <t>618548, Пермский край, г. Соликамск, ул. Коммунистическая, 21</t>
  </si>
  <si>
    <t>20200909-1319-0368-1788-000000383432</t>
  </si>
  <si>
    <t>20200909-1319-0369-1051-000000383432</t>
  </si>
  <si>
    <t>618548, КРАЙ ПЕРМСКИЙ, ГОРОД СОЛИКАМСК, УЛИЦА КОММУНИСТИЧЕСКАЯ, 21</t>
  </si>
  <si>
    <t>20200909-1319-0369-8745-000000383432</t>
  </si>
  <si>
    <t>20200909-1319-0093-1117-000000383432</t>
  </si>
  <si>
    <t>592104901605</t>
  </si>
  <si>
    <t>п.9.3 ст.9 Федерального закона от 26.12.2008 № 294-ФЗ; дата ввода в эксплуатацию  01.01.1964</t>
  </si>
  <si>
    <t>03.07.2009</t>
  </si>
  <si>
    <t>5904210554</t>
  </si>
  <si>
    <t>1095904009156</t>
  </si>
  <si>
    <t>ООО "ШОН"</t>
  </si>
  <si>
    <t>614010, Пермский край, г. Пермь, ул. Маршрутная, 18</t>
  </si>
  <si>
    <t>20200909-1319-0371-7820-000000383432</t>
  </si>
  <si>
    <t>20200909-1319-0372-3418-000000383432</t>
  </si>
  <si>
    <t>614010, ПЕРМСКИЙ КРАЙ, ГОРОД ПЕРМЬ, УЛИЦА МАРШРУТНАЯ, 18</t>
  </si>
  <si>
    <t>20200909-1319-0373-2204-000000383432</t>
  </si>
  <si>
    <t>20200909-1319-0093-1626-000000383432</t>
  </si>
  <si>
    <t>592104901606</t>
  </si>
  <si>
    <t>п.9.3 ст.9 Федерального закона от 26.12.2008 № 294-ФЗ; дата ввода в эксплуатацию 21.01.1994</t>
  </si>
  <si>
    <t>26.07.2013</t>
  </si>
  <si>
    <t>5948001710</t>
  </si>
  <si>
    <t>1025902395441</t>
  </si>
  <si>
    <t>ЗАО "Курорт Усть-Качка"</t>
  </si>
  <si>
    <t>614524, Пермский край, Пермский район, с. Усть-Качка, здание санатория "Кама"</t>
  </si>
  <si>
    <t>20200909-1319-0373-8223-000000383432</t>
  </si>
  <si>
    <t>20200909-1319-0374-3482-000000383432</t>
  </si>
  <si>
    <t>614524, ПЕРМСКИЙ КРАЙ, РАЙОН ПЕРМСКИЙ, СЕЛО УСТЬ-КАЧКА, ЗДАНИЕ САНАТОРИЯ "КАМА"</t>
  </si>
  <si>
    <t>20200909-1319-0375-9005-000000383432</t>
  </si>
  <si>
    <t>20200909-1319-0093-2092-000000383432</t>
  </si>
  <si>
    <t>592104901607</t>
  </si>
  <si>
    <t>01.07.2021</t>
  </si>
  <si>
    <t>п.9.3 ст.9 Федерального закона от 26.12.2008 № 294-ФЗ; дата ввода в эксплуатацию  21.01.1994</t>
  </si>
  <si>
    <t>614524, Пермский край, Пермский район, с. Усть-Качка, ул. Новая, 13а</t>
  </si>
  <si>
    <t>20200909-1319-0377-2011-000000383432</t>
  </si>
  <si>
    <t>20200909-1319-0378-3450-000000383432</t>
  </si>
  <si>
    <t>20200909-1319-0380-5622-000000383432</t>
  </si>
  <si>
    <t>20200909-1319-0093-2684-000000383432</t>
  </si>
  <si>
    <t>592104901608</t>
  </si>
  <si>
    <t>Федеральный государственный экологический надзор. Федеральный государственный надзор в области обращения с животными в части соблюдения требований к содержанию и использованию диких животных, содержащихся и используемых в условиях неволи.</t>
  </si>
  <si>
    <t>ч.7.1, ч. 7.2, ч. 8 , ч. 9.3 ст. 9 Федерального закона от 26.12.2008 294-ФЗ "О защите прав юридических лиц и индивидуальных предпринимателей при осуществлении государственного контроля (надзора) и муниципального контроля"; ч. 1, 2 ст. 19 Федерального закона от 27.12.2018 № 498-ФЗ  "Об ответственном обращении с животными и о внесении изменений в отдельные законодательные акты Российской Федерации"</t>
  </si>
  <si>
    <t>21.10.2002</t>
  </si>
  <si>
    <t>20200909-1319-0382-4785-000000383432</t>
  </si>
  <si>
    <t>20200909-1319-0382-8780-000000383432</t>
  </si>
  <si>
    <t>20200909-1319-0383-4798-000000383432</t>
  </si>
  <si>
    <t>20200909-1319-0093-3495-000000383432</t>
  </si>
  <si>
    <t>592104901609</t>
  </si>
  <si>
    <t>п.9.3 ст.9 Федерального закона от 26.12.2008 № 294-ФЗ; дата ввода в эксплуатацию  31.07.2018</t>
  </si>
  <si>
    <t>05.10.2012</t>
  </si>
  <si>
    <t>5904276770</t>
  </si>
  <si>
    <t>1125904015995</t>
  </si>
  <si>
    <t>ООО "АВК Инвест"</t>
  </si>
  <si>
    <t>618320, Пермский край, Александровский район, в 20 км западнее г. Александровск, в 34 км юго-восточнее г. Березники</t>
  </si>
  <si>
    <t>20200909-1319-0385-0125-000000383432</t>
  </si>
  <si>
    <t>20200909-1319-0385-9076-000000383432</t>
  </si>
  <si>
    <t>614033, ПЕРМСКИЙ КРАЙ, ГОРОД ПЕРМЬ, УЛИЦА ВАСИЛИЯ ВАСИЛЬЕВА, ДОМ 3, ЛИТЕР Л, ОФИС 5/2</t>
  </si>
  <si>
    <t>20200909-1319-0386-4071-000000383432</t>
  </si>
  <si>
    <t>20200909-1319-0093-4237-000000383432</t>
  </si>
  <si>
    <t>592104901610</t>
  </si>
  <si>
    <t>п.9.3 ст.9 Федерального закона от 26.12.2008 № 294-ФЗ; дата ввода в эксплуатацию  01.12.1963</t>
  </si>
  <si>
    <t>28.08.2019</t>
  </si>
  <si>
    <t>5902201970</t>
  </si>
  <si>
    <t>1035900103997</t>
  </si>
  <si>
    <t>ООО "ЛУКОЙЛ-ПЕРМЬ"</t>
  </si>
  <si>
    <t>Пермский край, Бардымский, Кунгурский и Осинский районы</t>
  </si>
  <si>
    <t>20200909-1319-0387-6836-000000383432</t>
  </si>
  <si>
    <t>20200909-1319-0388-2553-000000383432</t>
  </si>
  <si>
    <t>614990, КРАЙ ПЕРМСКИЙ, ГОРОД ПЕРМЬ, УЛИЦА ЛЕНИНА, 6</t>
  </si>
  <si>
    <t>20200909-1319-0388-7804-000000383432</t>
  </si>
  <si>
    <t>20200909-1319-0093-4940-000000383432</t>
  </si>
  <si>
    <t>592104901611</t>
  </si>
  <si>
    <t>п.9.3 ст.9 Федерального закона от 26.12.2008 № 294-ФЗ; дата ввода в эксплуатацию  01.12.1971</t>
  </si>
  <si>
    <t>617170, Пермский край, Частинский район</t>
  </si>
  <si>
    <t>20200909-1319-0389-6512-000000383432</t>
  </si>
  <si>
    <t>20200909-1319-0390-0242-000000383432</t>
  </si>
  <si>
    <t>20200909-1319-0390-5993-000000383432</t>
  </si>
  <si>
    <t>20200909-1319-0093-5463-000000383432</t>
  </si>
  <si>
    <t>592104901612</t>
  </si>
  <si>
    <t>п.9.3 ст.9 Федерального закона от 26.12.2008 № 294-ФЗ; дата ввода в эксплуатацию  30.12.1958</t>
  </si>
  <si>
    <t>Пермский край, Бардымский, Уинский и Чернушинский районы</t>
  </si>
  <si>
    <t>20200909-1319-0391-6200-000000383432</t>
  </si>
  <si>
    <t>20200909-1319-0392-1487-000000383432</t>
  </si>
  <si>
    <t>20200909-1319-0392-6046-000000383432</t>
  </si>
  <si>
    <t>20200909-1319-0093-5924-000000383432</t>
  </si>
  <si>
    <t>592104901613</t>
  </si>
  <si>
    <t>п.9.3 ст.9 Федерального закона от 26.12.2008 № 294-ФЗ; дата ввода в эксплуатацию  01.10.1978</t>
  </si>
  <si>
    <t>Пермский край, г. Березники, Александровский, Красновишерский и Соликамский районы</t>
  </si>
  <si>
    <t>20200909-1319-0393-2101-000000383432</t>
  </si>
  <si>
    <t>20200909-1319-0394-0864-000000383432</t>
  </si>
  <si>
    <t>20200909-1319-0394-6330-000000383432</t>
  </si>
  <si>
    <t>20200909-1319-0093-6387-000000383432</t>
  </si>
  <si>
    <t>592104901614</t>
  </si>
  <si>
    <t>п.9.3 ст.9 Федерального закона от 26.12.2008 № 294-ФЗ; дата ввода в эксплуатацию  01.12.1949</t>
  </si>
  <si>
    <t>Пермский край, Александровский и Добрянский районы</t>
  </si>
  <si>
    <t>20200909-1319-0395-0016-000000383432</t>
  </si>
  <si>
    <t>20200909-1319-0395-4476-000000383432</t>
  </si>
  <si>
    <t>20200909-1319-0395-8775-000000383432</t>
  </si>
  <si>
    <t>20200909-1319-0093-6900-000000383432</t>
  </si>
  <si>
    <t>592104901615</t>
  </si>
  <si>
    <t>п.9.3 ст.9 Федерального закона от 26.12.2008 № 294-ФЗ; дата ввода в эксплуатацию  20.01.1965</t>
  </si>
  <si>
    <t>Пермский край, Кунгурский, Ординский, Уинский, Октябрьский и Пермский районы</t>
  </si>
  <si>
    <t>20200909-1319-0396-8481-000000383432</t>
  </si>
  <si>
    <t>20200909-1319-0397-4605-000000383432</t>
  </si>
  <si>
    <t>20200909-1319-0397-9784-000000383432</t>
  </si>
  <si>
    <t>20200909-1319-0093-7538-000000383432</t>
  </si>
  <si>
    <t>592104901616</t>
  </si>
  <si>
    <t>п.9.3 ст.9 Федерального закона от 26.12.2008 № 294-ФЗ; дата ввода в эксплуатацию  15.09.1986</t>
  </si>
  <si>
    <t>Пермский край, Еловский, Куединский и Чайковский районы, Удмуртская республика, Завьяловский и Якшур-Бодьинский районы</t>
  </si>
  <si>
    <t>20200909-1319-0398-6558-000000383432</t>
  </si>
  <si>
    <t>20200909-1319-0398-9279-000000383432</t>
  </si>
  <si>
    <t>20200909-1319-0399-2506-000000383432</t>
  </si>
  <si>
    <t>20200909-1319-0093-8117-000000383432</t>
  </si>
  <si>
    <t>592104901617</t>
  </si>
  <si>
    <t>Пермский край, Бардымский, Куединский, Осинский, Октябрьский, Уинский и Чернушинский районы</t>
  </si>
  <si>
    <t>20200909-1319-0399-9732-000000383432</t>
  </si>
  <si>
    <t>20200909-1319-0400-4875-000000383432</t>
  </si>
  <si>
    <t>20200909-1319-0401-5664-000000383432</t>
  </si>
  <si>
    <t>20200909-1319-0093-8632-000000383432</t>
  </si>
  <si>
    <t>592104901618</t>
  </si>
  <si>
    <t>03.11.2015</t>
  </si>
  <si>
    <t>5903004125</t>
  </si>
  <si>
    <t>1025902395287</t>
  </si>
  <si>
    <t>АО "Пермоблнефть"</t>
  </si>
  <si>
    <t>617520, Пермский край , Чернушинский район, с. Деменево</t>
  </si>
  <si>
    <t>20200909-1319-0402-0005-000000383432</t>
  </si>
  <si>
    <t>20200909-1319-0402-3102-000000383432</t>
  </si>
  <si>
    <t>614059, КРАЙ ПЕРМСКИЙ, РАЙОН ПЕРМСКИЙ, ДЕРЕВНЯ БЕРЕГ КАМЫ (КОНДРАТОВСКОЕ С/П)</t>
  </si>
  <si>
    <t>20200909-1319-0402-9297-000000383432</t>
  </si>
  <si>
    <t>20200909-1319-0093-9134-000000383432</t>
  </si>
  <si>
    <t>592104901619</t>
  </si>
  <si>
    <t>617524, Пермский край, Уинский район, с. Чайка</t>
  </si>
  <si>
    <t>20200909-1319-0403-7242-000000383432</t>
  </si>
  <si>
    <t>20200909-1319-0405-0317-000000383432</t>
  </si>
  <si>
    <t>20200909-1319-0405-9786-000000383432</t>
  </si>
  <si>
    <t>20200909-1319-0093-9596-000000383432</t>
  </si>
  <si>
    <t>592104901620</t>
  </si>
  <si>
    <t>п.9.3 ст.9 Федерального закона от 26.12.2008 № 294-ФЗ; дата ввода в эксплуатацию  01.01.2000</t>
  </si>
  <si>
    <t>23.04.2008</t>
  </si>
  <si>
    <t>5951897983</t>
  </si>
  <si>
    <t>1085951000178</t>
  </si>
  <si>
    <t>ООО "ЮЖНЫЙ"</t>
  </si>
  <si>
    <t>617854, Пермский край, Октябрьский район, с.Леун</t>
  </si>
  <si>
    <t>20200909-1319-0406-7502-000000383432</t>
  </si>
  <si>
    <t>20200909-1319-0407-6125-000000383432</t>
  </si>
  <si>
    <t>617854 ПЕРМСКИЙ КРАЙ РАЙОН ОКТЯБРЬСКИЙ СЕЛО ЛЕУН</t>
  </si>
  <si>
    <t>20200909-1319-0408-4826-000000383432</t>
  </si>
  <si>
    <t>20200909-1319-0094-0075-000000383432</t>
  </si>
  <si>
    <t>592104901621</t>
  </si>
  <si>
    <t>п.9.3 ст.9 Федерального закона от 26.12.2008 № 294-ФЗ; п.п. 1, 2 п. 9 ст. 19 Федерального закона от 04.05.2011 № 99-ФЗ; дата ввода в эксплуатацию  20.07.2005</t>
  </si>
  <si>
    <t>05.03.2007</t>
  </si>
  <si>
    <t>5904159643</t>
  </si>
  <si>
    <t>1075904003757</t>
  </si>
  <si>
    <t>ООО "РегионЭкоСервис"</t>
  </si>
  <si>
    <t>617072 Пермский край, Краснокамский район, район д. Мишкино, ул. Кольцевая, 6</t>
  </si>
  <si>
    <t>20200909-1319-0409-8101-000000383432</t>
  </si>
  <si>
    <t>20200909-1319-0411-5035-000000383432</t>
  </si>
  <si>
    <t>614094, ПЕРМСКИЙ КРАЙ, ГОРОД ПЕРМЬ, УЛИЦА ЧЕЛЮСКИНЦЕВ, ДОМ 14, 14А, ОФИС 4</t>
  </si>
  <si>
    <t>20200909-1319-0411-9563-000000383432</t>
  </si>
  <si>
    <t>20200909-1319-0094-0557-000000383432</t>
  </si>
  <si>
    <t>592104901622</t>
  </si>
  <si>
    <t>п.9.3 ст.9 Федерального закона от 26.12.2008 № 294-ФЗ; дата ввода в эксплуатацию   16.03.2007</t>
  </si>
  <si>
    <t>09.03.2016</t>
  </si>
  <si>
    <t>5905290400</t>
  </si>
  <si>
    <t>1125905002167</t>
  </si>
  <si>
    <t>ООО "УНК-Пермь"</t>
  </si>
  <si>
    <t>Пермский край, г. Чайковский, с. Уральское</t>
  </si>
  <si>
    <t>20200909-1319-0412-8641-000000383432</t>
  </si>
  <si>
    <t>20200909-1319-0413-2320-000000383432</t>
  </si>
  <si>
    <t>617757, ПЕРМСКИЙ КРАЙ, ГОРОД ЧАЙКОВСКИЙ, СЕЛО УРАЛЬСКОЕ, УЛИЦА НЕФТЯНИКОВ, ДОМ 2А</t>
  </si>
  <si>
    <t>20200909-1319-0413-8070-000000383432</t>
  </si>
  <si>
    <t>20200909-1319-0094-1017-000000383432</t>
  </si>
  <si>
    <t>592104901623</t>
  </si>
  <si>
    <t>20200909-1319-0414-4736-000000383432</t>
  </si>
  <si>
    <t>20200909-1319-0414-9352-000000383432</t>
  </si>
  <si>
    <t>20200909-1319-0415-6687-000000383432</t>
  </si>
  <si>
    <t>20200909-1319-0094-1586-000000383432</t>
  </si>
  <si>
    <t>592104901624</t>
  </si>
  <si>
    <t>п.9.3 ст.9 Федерального закона от 26.12.2008 № 294-ФЗ; дата ввода в эксплуатацию   01.01.1972</t>
  </si>
  <si>
    <t>28.07.2016</t>
  </si>
  <si>
    <t>5957005598</t>
  </si>
  <si>
    <t>1025902548132</t>
  </si>
  <si>
    <t>УМП "Водопроводно - канализационное хозяйство"</t>
  </si>
  <si>
    <t>617830, Пермский край, Чернушинский городской округ, г. Чернушка, район Аэропорта</t>
  </si>
  <si>
    <t>20200909-1319-0416-5476-000000383432</t>
  </si>
  <si>
    <t>20200909-1319-0417-0889-000000383432</t>
  </si>
  <si>
    <t>617830, КРАЙ ПЕРМСКИЙ, РАЙОН ЧЕРНУШИНСКИЙ, ГОРОД ЧЕРНУШКА, УЛИЦА ЛЕНИНА, 62, А</t>
  </si>
  <si>
    <t>20200909-1319-0417-6590-000000383432</t>
  </si>
  <si>
    <t>20200909-1319-0094-2102-000000383432</t>
  </si>
  <si>
    <t>592104901625</t>
  </si>
  <si>
    <t>п.9.3 ст.9 Федерального закона от 26.12.2008 № 294-ФЗ; дата ввода в эксплуатацию   30.08.2010</t>
  </si>
  <si>
    <t>29.08.2013</t>
  </si>
  <si>
    <t>5957011048</t>
  </si>
  <si>
    <t>1065957011009</t>
  </si>
  <si>
    <t>ООО "Меркурий"</t>
  </si>
  <si>
    <t>Пермский край, Ординский район, в 6,1 км южнее д. Михино, на 50 км автодороги Голдыри-Октябрьский, левая сторона</t>
  </si>
  <si>
    <t>20200909-1319-0418-0585-000000383432</t>
  </si>
  <si>
    <t>20200909-1319-0418-6127-000000383432</t>
  </si>
  <si>
    <t>614007, КРАЙ ПЕРМСКИЙ, ГОРОД ПЕРМЬ, УЛИЦА 25 ОКТЯБРЯ, ДОМ 66, ОФИС 4</t>
  </si>
  <si>
    <t>20200909-1319-0418-9314-000000383432</t>
  </si>
  <si>
    <t>20200909-1319-0094-2629-000000383432</t>
  </si>
  <si>
    <t>592104901626</t>
  </si>
  <si>
    <t>п.9.3 ст.9 Федерального закона от 26.12.2008 № 294-ФЗ; дата ввода в эксплуатацию   04.11.2008</t>
  </si>
  <si>
    <t>ООО «Меркурий»</t>
  </si>
  <si>
    <t>Пермский край, Куединский район, Талмазское сельское поселение, в 3,5 км южнее д. Б. Каскасал</t>
  </si>
  <si>
    <t>20200909-1319-0419-5363-000000383432</t>
  </si>
  <si>
    <t>20200909-1319-0419-8949-000000383432</t>
  </si>
  <si>
    <t>20200909-1319-0420-1725-000000383432</t>
  </si>
  <si>
    <t>20200909-1319-0094-3173-000000383432</t>
  </si>
  <si>
    <t>592104901627</t>
  </si>
  <si>
    <t>п.9.3 ст.9 Федерального закона от 26.12.2008 № 294-ФЗ; дата ввода в эксплуатацию   01.01.1959</t>
  </si>
  <si>
    <t>28.09.2018</t>
  </si>
  <si>
    <t>5906121317</t>
  </si>
  <si>
    <t>1135906004024</t>
  </si>
  <si>
    <t>ООО "ПРИКАМСКИЙ КАРТОН"</t>
  </si>
  <si>
    <t>614037, Пермский край, г.Пермь, ул. Бумажников, д.1</t>
  </si>
  <si>
    <t>20200909-1319-0420-9546-000000383432</t>
  </si>
  <si>
    <t>20200909-1319-0421-6632-000000383432</t>
  </si>
  <si>
    <t>614037 ПЕРМСКИЙ КРАЙ ГОРОД ПЕРМЬ УЛИЦА БУМАЖНИКОВ ДОМ 1</t>
  </si>
  <si>
    <t>20200909-1319-0422-5547-000000383432</t>
  </si>
  <si>
    <t>20200909-1319-0094-3656-000000383432</t>
  </si>
  <si>
    <t>592104901628</t>
  </si>
  <si>
    <t>п.9.3 ст.9 Федерального закона от 26.12.2008 № 294-ФЗ; дата ввода в эксплуатацию   27.01.1936</t>
  </si>
  <si>
    <t>5911029807</t>
  </si>
  <si>
    <t>1025901702188</t>
  </si>
  <si>
    <t>ПАО "Уралкалий"</t>
  </si>
  <si>
    <t>618541, Пермский край, г.Соликамск, ул.Мира, 12</t>
  </si>
  <si>
    <t>20200909-1319-0423-2849-000000383432</t>
  </si>
  <si>
    <t>20200909-1319-0423-7228-000000383432</t>
  </si>
  <si>
    <t>618426, Пермский Край, Город Березники, Улица Пятилетки, 63</t>
  </si>
  <si>
    <t>20200909-1319-0424-0561-000000383432</t>
  </si>
  <si>
    <t>20200909-1319-0094-4115-000000383432</t>
  </si>
  <si>
    <t>592104901629</t>
  </si>
  <si>
    <t>п .9.3 ст.9 Федерального закона от 26.12.2008 № 294-ФЗ; дата ввода в эксплуатацию  01.04.2007</t>
  </si>
  <si>
    <t>07.04.2009</t>
  </si>
  <si>
    <t>5957014088</t>
  </si>
  <si>
    <t>1095957000369</t>
  </si>
  <si>
    <t>ООО "Внешнее Благоустройство"</t>
  </si>
  <si>
    <t>617831. Пермский край, Чернушинский район, в 5 км к западу от города Чернушка и 0,5 км левее от автодороги "Чернушка-Куеда"</t>
  </si>
  <si>
    <t>20200909-1319-0424-8021-000000383432</t>
  </si>
  <si>
    <t>20200909-1319-0425-2532-000000383432</t>
  </si>
  <si>
    <t>617831, КРАЙ ПЕРМСКИЙ, РАЙОН ЧЕРНУШИНСКИЙ, ГОРОД ЧЕРНУШКА, УЛИЦА ДЗЕРЖИНСКОГО, 21</t>
  </si>
  <si>
    <t>20200909-1319-0425-6505-000000383432</t>
  </si>
  <si>
    <t>20200909-1319-0094-4739-000000383432</t>
  </si>
  <si>
    <t>592104901630</t>
  </si>
  <si>
    <t>03.03.2016</t>
  </si>
  <si>
    <t>5902034600</t>
  </si>
  <si>
    <t>1165958064051</t>
  </si>
  <si>
    <t>ООО "РИД Ойл-Пермь"</t>
  </si>
  <si>
    <t>618103, Пермский край, Оханский район</t>
  </si>
  <si>
    <t>20200909-1319-0426-0890-000000383432</t>
  </si>
  <si>
    <t>20200909-1319-0426-4568-000000383432</t>
  </si>
  <si>
    <t>614990, КРАЙ ПЕРМСКИЙ, ГОРОД ПЕРМЬ, УЛИЦА МОНАСТЫРСКАЯ, ДОМ 4А</t>
  </si>
  <si>
    <t>20200909-1319-0426-8186-000000383432</t>
  </si>
  <si>
    <t>20200909-1319-0094-5225-000000383432</t>
  </si>
  <si>
    <t>592104901631</t>
  </si>
  <si>
    <t>п .9.3 ст.9 Федерального закона от 26.12.2008 № 294-ФЗ; дата ввода в эксплуатацию 03.08.2004</t>
  </si>
  <si>
    <t>22.05.2015</t>
  </si>
  <si>
    <t>1840040191</t>
  </si>
  <si>
    <t>1151840005690</t>
  </si>
  <si>
    <t>ООО "УДС нефть"</t>
  </si>
  <si>
    <t>618200, Пермский край, Чусовской район</t>
  </si>
  <si>
    <t>20200909-1319-0427-2541-000000383432</t>
  </si>
  <si>
    <t>20200909-1319-0427-7466-000000383432</t>
  </si>
  <si>
    <t>426035, УДМУРТСКАЯ РЕСПУБЛИКА, ГОРОД ИЖЕВСК, УЛИЦА ИМ РЕПИНА, ДОМ 35/1, КВАРТИРА 106</t>
  </si>
  <si>
    <t>20200909-1319-0428-1254-000000383432</t>
  </si>
  <si>
    <t>20200909-1319-0094-5683-000000383432</t>
  </si>
  <si>
    <t>592104901632</t>
  </si>
  <si>
    <t>617851, Пермский край, Октябрьский район</t>
  </si>
  <si>
    <t>20200909-1319-0428-6776-000000383432</t>
  </si>
  <si>
    <t>20200909-1319-0429-0459-000000383432</t>
  </si>
  <si>
    <t>20200909-1319-0429-3689-000000383432</t>
  </si>
  <si>
    <t>20200909-1319-0094-6142-000000383432</t>
  </si>
  <si>
    <t>592104901633</t>
  </si>
  <si>
    <t>618225, Пермский край, Чусовской район, в 280 м восточнее от н.п. Андрюково</t>
  </si>
  <si>
    <t>20200909-1319-0429-7612-000000383432</t>
  </si>
  <si>
    <t>20200909-1319-0430-1591-000000383432</t>
  </si>
  <si>
    <t>20200909-1319-0430-4267-000000383432</t>
  </si>
  <si>
    <t>20200909-1319-0094-6764-000000383432</t>
  </si>
  <si>
    <t>592104901634</t>
  </si>
  <si>
    <t>618200, Пермский край, Чусовской район, в 1380 м восточнее от д. Талая</t>
  </si>
  <si>
    <t>20200909-1319-0430-7487-000000383432</t>
  </si>
  <si>
    <t>20200909-1319-0431-0035-000000383432</t>
  </si>
  <si>
    <t>20200909-1319-0431-2896-000000383432</t>
  </si>
  <si>
    <t>20200909-1319-0094-7392-000000383432</t>
  </si>
  <si>
    <t>592104901635</t>
  </si>
  <si>
    <t>п .9.3 ст.9 Федерального закона от 26.12.2008 № 294-ФЗ; дата ввода в эксплуатацию 01.10.2015</t>
  </si>
  <si>
    <t>617500, Пермский край, Ординский район, 25 км к юго-западу от п. Орда</t>
  </si>
  <si>
    <t>20200909-1319-0431-5771-000000383432</t>
  </si>
  <si>
    <t>20200909-1319-0431-8354-000000383432</t>
  </si>
  <si>
    <t>20200909-1319-0432-0873-000000383432</t>
  </si>
  <si>
    <t>20200909-1319-0094-7869-000000383432</t>
  </si>
  <si>
    <t>592104901636</t>
  </si>
  <si>
    <t>п .9.3 ст.9 Федерального закона от 26.12.2008 № 294-ФЗ; дата ввода в эксплуатацию03.08.2004</t>
  </si>
  <si>
    <t>618225, Пермский край, Чусовской район, в 1075 м западнее от н.п. Мохнутино</t>
  </si>
  <si>
    <t>20200909-1319-0432-3947-000000383432</t>
  </si>
  <si>
    <t>20200909-1319-0432-6616-000000383432</t>
  </si>
  <si>
    <t>20200909-1319-0432-9947-000000383432</t>
  </si>
  <si>
    <t>20200909-1319-0094-8333-000000383432</t>
  </si>
  <si>
    <t>592104901637</t>
  </si>
  <si>
    <t>617732, Пермский край, Куединский район, д. Верхняя Сава</t>
  </si>
  <si>
    <t>20200909-1319-0433-4201-000000383432</t>
  </si>
  <si>
    <t>20200909-1319-0433-7230-000000383432</t>
  </si>
  <si>
    <t>20200909-1319-0434-0349-000000383432</t>
  </si>
  <si>
    <t>20200909-1319-0094-9950-000000383432</t>
  </si>
  <si>
    <t>592104901638</t>
  </si>
  <si>
    <t>п .9.3 ст.9 Федерального закона от 26.12.2008 № 294-ФЗ; дата ввода в эксплуатацию 06.05.2016</t>
  </si>
  <si>
    <t>19.06.2014</t>
  </si>
  <si>
    <t>7204207503</t>
  </si>
  <si>
    <t>1147232029295</t>
  </si>
  <si>
    <t>ООО "АРТЕХ"</t>
  </si>
  <si>
    <t>Пермский край, долина р.Сурья</t>
  </si>
  <si>
    <t>20200909-1319-0434-3954-000000383432</t>
  </si>
  <si>
    <t>20200909-1319-0434-6535-000000383432</t>
  </si>
  <si>
    <t>625026, ОБЛАСТЬ ТЮМЕНСКАЯ, ГОРОД ТЮМЕНЬ, УЛИЦА МЕЛЬНИКАЙТЕ, ДОМ 106, ОФИС 233</t>
  </si>
  <si>
    <t>20200909-1319-0434-9400-000000383432</t>
  </si>
  <si>
    <t>20200909-1319-0095-0521-000000383432</t>
  </si>
  <si>
    <t>592104901639</t>
  </si>
  <si>
    <t>п.9.3 ст.9 Федерального закона от 26.12.2008 № 294-ФЗ; п.п. 1, 2 п. 9 ст. 19 Федерального закона от 04.05.2011 № 99-ФЗ; дата ввода в эксплуатацию 01.01.1992</t>
  </si>
  <si>
    <t>20.04.2005</t>
  </si>
  <si>
    <t>5914019684</t>
  </si>
  <si>
    <t>1055905042951</t>
  </si>
  <si>
    <t>ООО "Кама-1"</t>
  </si>
  <si>
    <t>5 км восточнее пгт. Полазна, в 2 км восточнее с. Нижнее-Задолгое</t>
  </si>
  <si>
    <t>20200909-1319-0436-6212-000000383432</t>
  </si>
  <si>
    <t>20200909-1319-0436-9567-000000383432</t>
  </si>
  <si>
    <t>618703, КРАЙ ПЕРМСКИЙ, ГОРОД ДОБРЯНКА, РАБОЧИЙ ПОСЕЛОК ПОЛАЗНА, УЛИЦА НЕФТЯНИКОВ, ДОМ 3А</t>
  </si>
  <si>
    <t>20200909-1319-0437-2553-000000383432</t>
  </si>
  <si>
    <t>20200909-1319-0095-1463-000000383432</t>
  </si>
  <si>
    <t>592104901641</t>
  </si>
  <si>
    <t>п.9.3 ст.9 Федерального закона от 26.12.2008 № 294-ФЗ; п.п. 1, 2 п. 9 ст. 19 Федерального закона от 04.05.2011 № 99-ФЗ; дата ввода в эксплуатацию 01.01.1958</t>
  </si>
  <si>
    <t>31.10.2020</t>
  </si>
  <si>
    <t>5905099475</t>
  </si>
  <si>
    <t>1025901216571</t>
  </si>
  <si>
    <t>ООО "ЛУКОЙЛ-Пермнефтеоргсинтез"</t>
  </si>
  <si>
    <t>20200909-1319-0437-5821-000000383432</t>
  </si>
  <si>
    <t>20200909-1319-0437-8495-000000383432</t>
  </si>
  <si>
    <t>614055, КРАЙ ПЕРМСКИЙ, ГОРОД ПЕРМЬ, УЛИЦА ПРОМЫШЛЕННАЯ, 84</t>
  </si>
  <si>
    <t>20200909-1319-0438-1355-000000383432</t>
  </si>
  <si>
    <t>20200909-1319-0095-2093-000000383432</t>
  </si>
  <si>
    <t>592104901642</t>
  </si>
  <si>
    <t>01.11.2021</t>
  </si>
  <si>
    <t>п.9.3 ст.9 Федерального закона от 26.12.2008 № 294-ФЗ; п.п. 1, 2 п. 9 ст. 19 Федерального закона от 04.05.2011 № 99-ФЗ; дата ввода в эксплуатацию 30.03.1966</t>
  </si>
  <si>
    <t>31.10.2002</t>
  </si>
  <si>
    <t>5933200173</t>
  </si>
  <si>
    <t>1025902152880</t>
  </si>
  <si>
    <t>МУП "Верещагинский комбинат благоустройства"</t>
  </si>
  <si>
    <t>Пермский край, Верещагинский район, урочище "За Хомяками", в 3-х километрах от деревни Хомяки, вдоль автодороги Верещагино-Очер с правой стороны</t>
  </si>
  <si>
    <t>20200909-1319-0442-3175-000000383432</t>
  </si>
  <si>
    <t>20200909-1319-0442-7225-000000383432</t>
  </si>
  <si>
    <t>617120, ПЕРМСКИЙ КРАЙ, РАЙОН ВЕРЕЩАГИНСКИЙ, ГОРОД ВЕРЕЩАГИНО, УЛИЦА К.МАРКСА, 122</t>
  </si>
  <si>
    <t>20200909-1319-0443-1955-000000383432</t>
  </si>
  <si>
    <t>20200909-1319-0095-3878-000000383432</t>
  </si>
  <si>
    <t>592104901645</t>
  </si>
  <si>
    <t>п .9.3 ст.9 Федерального закона от 26.12.2008 № 294-ФЗ; дата ввода в эксплуатацию 01.07.2002</t>
  </si>
  <si>
    <t>г.Верещагино, ул.К.Маркса, 122</t>
  </si>
  <si>
    <t>20200909-1319-0443-9644-000000383432</t>
  </si>
  <si>
    <t>20200909-1319-0444-3504-000000383432</t>
  </si>
  <si>
    <t>20200909-1319-0444-6774-000000383432</t>
  </si>
  <si>
    <t>20200909-1319-0095-5253-000000383432</t>
  </si>
  <si>
    <t>592104901646</t>
  </si>
  <si>
    <t>п.9.3 ст.9 Федерального закона от 26.12.2008 № 294-ФЗ; п.п. 1, 2 п. 9 ст. 19 Федерального закона от 04.05.2011 № 99-ФЗ; дата ввода в эксплуатацию26.07.2018</t>
  </si>
  <si>
    <t>20.03.2015</t>
  </si>
  <si>
    <t>5921031611</t>
  </si>
  <si>
    <t>1155958022417</t>
  </si>
  <si>
    <t>ООО "ЭкоАльянс"</t>
  </si>
  <si>
    <t>618250, Пермский край, город Губаха, севернее пос. Верхняя Губаха</t>
  </si>
  <si>
    <t>20200909-1319-0445-1306-000000383432</t>
  </si>
  <si>
    <t>20200909-1319-0445-7167-000000383432</t>
  </si>
  <si>
    <t>618250 ПЕРМСКИЙ КРАЙ ГОРОД ГУБАХА УЛИЦА НИКОНОВА ДОМ 20</t>
  </si>
  <si>
    <t>20200909-1319-0446-3168-000000383432</t>
  </si>
  <si>
    <t>20200909-1319-0095-5803-000000383432</t>
  </si>
  <si>
    <t>592104901647</t>
  </si>
  <si>
    <t>п .9.3 ст.9 Федерального закона от 26.12.2008 № 294-ФЗ; дата ввода в эксплуатацию 12.03.2004</t>
  </si>
  <si>
    <t>31.05.2012</t>
  </si>
  <si>
    <t>7718888882</t>
  </si>
  <si>
    <t>1127746430240</t>
  </si>
  <si>
    <t>ООО "Метадинеа"</t>
  </si>
  <si>
    <t>618250, Пермский край, г. Губаха, ул. Заводская, д. 3</t>
  </si>
  <si>
    <t>20200909-1319-0447-0877-000000383432</t>
  </si>
  <si>
    <t>20200909-1319-0447-6525-000000383432</t>
  </si>
  <si>
    <t>142603, МОСКОВСКАЯ ОБЛАСТЬ, ГОРОД ОРЕХОВО-ЗУЕВО, УЛИЦА ДЗЕРЖИНСКОГО, ДОМ 34, ОФИС 305</t>
  </si>
  <si>
    <t>20200909-1319-0448-1697-000000383432</t>
  </si>
  <si>
    <t>20200909-1319-0095-6354-000000383432</t>
  </si>
  <si>
    <t>592104901648</t>
  </si>
  <si>
    <t>п.9.3 ст.9 Федерального закона от 26.12.2008 № 294-ФЗ; п.п. 1, 2 п. 9 ст. 19 Федерального закона от 04.05.2011 № 99-ФЗ; дата ввода в эксплуатацию  01.08.2008</t>
  </si>
  <si>
    <t>16.01.2006</t>
  </si>
  <si>
    <t>5904137287</t>
  </si>
  <si>
    <t>1065904000711</t>
  </si>
  <si>
    <t>ООО "Буматика"</t>
  </si>
  <si>
    <t>Пермский край, Краснокамский район, ГП Оверятское, в 2,5 км северо-восточнее с.Черная</t>
  </si>
  <si>
    <t>20200909-1319-0448-5941-000000383432</t>
  </si>
  <si>
    <t>20200909-1319-0449-1301-000000383432</t>
  </si>
  <si>
    <t>614065, ПЕРМСКИЙ КРАЙ, ГОРОД ПЕРМЬ, УЛИЦА ПРОМЫШЛЕННАЯ, ДОМ 110, ОФИС 20</t>
  </si>
  <si>
    <t>20200909-1319-0449-6344-000000383432</t>
  </si>
  <si>
    <t>20200909-1319-0095-8040-000000383432</t>
  </si>
  <si>
    <t>592104901649</t>
  </si>
  <si>
    <t>п.9.3 ст.9 Федерального закона от 26.12.2008 № 294-ФЗ; п.п. 1, 2 п. 9 ст. 19 Федерального закона от 04.05.2011 № 99-ФЗ; дата ввода в эксплуатацию  21.03.2016</t>
  </si>
  <si>
    <t>20200909-1319-0450-1076-000000383432</t>
  </si>
  <si>
    <t>20200909-1319-0450-5402-000000383432</t>
  </si>
  <si>
    <t>20200909-1319-0451-2005-000000383432</t>
  </si>
  <si>
    <t>20200909-1319-0095-9052-000000383432</t>
  </si>
  <si>
    <t>592104901650</t>
  </si>
  <si>
    <t>п .9.3 ст.9 Федерального закона от 26.12.2008 № 294-ФЗ; дата ввода в эксплуатацию 24.04.2014</t>
  </si>
  <si>
    <t>23.12.2002</t>
  </si>
  <si>
    <t>5908019319</t>
  </si>
  <si>
    <t>1025901611746</t>
  </si>
  <si>
    <t>ООО "Научно-производственное предприятие Синтез"</t>
  </si>
  <si>
    <t>614034, Пермский край, город Пермь, ул. Воронежская, д. 58</t>
  </si>
  <si>
    <t>20200909-1319-0452-1345-000000383432</t>
  </si>
  <si>
    <t>20200909-1319-0452-5362-000000383432</t>
  </si>
  <si>
    <t>614034, ПЕРМСКИЙ КРАЙ, ГОРОД ПЕРМЬ, УЛИЦА ВОРОНЕЖСКАЯ, 58</t>
  </si>
  <si>
    <t>20200909-1319-0452-9620-000000383432</t>
  </si>
  <si>
    <t>20200909-1319-0095-9635-000000383432</t>
  </si>
  <si>
    <t>592104901651</t>
  </si>
  <si>
    <t>29.03.2017</t>
  </si>
  <si>
    <t>5913004822</t>
  </si>
  <si>
    <t>1025901777747</t>
  </si>
  <si>
    <t>ОАО "Губахинский кокс"</t>
  </si>
  <si>
    <t>618250, Пермский край, г. Губаха, ул. Торговая,1</t>
  </si>
  <si>
    <t>20200909-1319-0453-2925-000000383432</t>
  </si>
  <si>
    <t>20200909-1319-0453-8204-000000383432</t>
  </si>
  <si>
    <t>20200909-1319-0454-1256-000000383432</t>
  </si>
  <si>
    <t>20200909-1319-0096-0114-000000383432</t>
  </si>
  <si>
    <t>592104901652</t>
  </si>
  <si>
    <t>п .9.3 ст.9 Федерального закона от 26.12.2008 № 294-ФЗ; дата ввода в эксплуатацию 22.10.1999</t>
  </si>
  <si>
    <t>29.06.2017</t>
  </si>
  <si>
    <t>5906042295</t>
  </si>
  <si>
    <t>1025901366545</t>
  </si>
  <si>
    <t>ООО "Тепло-М"</t>
  </si>
  <si>
    <t>614014, Пермский край, г.Пермь ул 1905 года д. 35</t>
  </si>
  <si>
    <t>20200909-1319-0454-4800-000000383432</t>
  </si>
  <si>
    <t>20200909-1319-0454-8042-000000383432</t>
  </si>
  <si>
    <t>614014, КРАЙ ПЕРМСКИЙ, ГОРОД ПЕРМЬ, УЛИЦА 1905 ГОДА, ДОМ 35, СТРОЕНИЕ 692, ОФИС 301</t>
  </si>
  <si>
    <t>20200909-1319-0455-1551-000000383432</t>
  </si>
  <si>
    <t>20200909-1319-0096-0778-000000383432</t>
  </si>
  <si>
    <t>592104901653</t>
  </si>
  <si>
    <t>п .9.3 ст.9 Федерального закона от 26.12.2008 № 294-ФЗ; дата ввода в эксплуатацию 25.01.2014</t>
  </si>
  <si>
    <t>26.06.2009</t>
  </si>
  <si>
    <t>5903094506</t>
  </si>
  <si>
    <t>1095903002612</t>
  </si>
  <si>
    <t>ООО "Порт Пермь"</t>
  </si>
  <si>
    <t>614990, Пермский край, г.Пермь, ул.Фоминская,56</t>
  </si>
  <si>
    <t>20200909-1319-0455-6974-000000383432</t>
  </si>
  <si>
    <t>20200909-1319-0456-1550-000000383432</t>
  </si>
  <si>
    <t>614068, ПЕРМСКИЙ КРАЙ, ГОРОД ПЕРМЬ, СПУСК РЕШЕТНИКОВСКИЙ, ДОМ 1, ЛИТЕРА А</t>
  </si>
  <si>
    <t>20200909-1319-0456-5216-000000383432</t>
  </si>
  <si>
    <t>20200909-1319-0096-1643-000000383432</t>
  </si>
  <si>
    <t>592104901654</t>
  </si>
  <si>
    <t>п.9.3 ст.9 Федерального закона от 26.12.2008 № 294-ФЗ; п.п. 1, 2 п. 9 ст. 19 Федерального закона от 04.05.2011 № 99-ФЗ; дата ввода в эксплуатацию   07.06.1995</t>
  </si>
  <si>
    <t>24.08.2012</t>
  </si>
  <si>
    <t>5904006044</t>
  </si>
  <si>
    <t>1025900893622</t>
  </si>
  <si>
    <t>ПАО "Протон-ПМ"</t>
  </si>
  <si>
    <t>20200909-1319-0457-1152-000000383432</t>
  </si>
  <si>
    <t>20200909-1319-0457-6440-000000383432</t>
  </si>
  <si>
    <t>614010, Пермский Край, Город Пермь, Проспект Комсомольский, 93</t>
  </si>
  <si>
    <t>20200909-1319-0458-0236-000000383432</t>
  </si>
  <si>
    <t>20200909-1319-0096-2767-000000383432</t>
  </si>
  <si>
    <t>592104901655</t>
  </si>
  <si>
    <t>20200909-1319-0458-4612-000000383432</t>
  </si>
  <si>
    <t>20200909-1319-0459-1094-000000383432</t>
  </si>
  <si>
    <t>20200909-1319-0459-4249-000000383432</t>
  </si>
  <si>
    <t>20200909-1319-0096-3344-000000383432</t>
  </si>
  <si>
    <t>592104901656</t>
  </si>
  <si>
    <t>п .9.3 ст.9 Федерального закона от 26.12.2008 № 294-ФЗ; дата ввода в эксплуатацию 15.09.2013</t>
  </si>
  <si>
    <t>27.01.2004</t>
  </si>
  <si>
    <t>7740000100</t>
  </si>
  <si>
    <t>1047740000021</t>
  </si>
  <si>
    <t>Тобольский филиал по транспорту газа АО "СГ-транс"</t>
  </si>
  <si>
    <t>614055 г.Пермь, ул.Промышленная, 100а</t>
  </si>
  <si>
    <t>20200909-1319-0459-7834-000000383432</t>
  </si>
  <si>
    <t>20200909-1319-0460-1169-000000383432</t>
  </si>
  <si>
    <t>117393, МОСКВА ГОРОД, УЛИЦА АКАДЕМИКА ПИЛЮГИНА, ДОМ 22, ПОМЕЩЕНИЕ XXVII КОМНАТА 8</t>
  </si>
  <si>
    <t>20200909-1319-0460-4668-000000383432</t>
  </si>
  <si>
    <t>20200909-1319-0096-3815-000000383432</t>
  </si>
  <si>
    <t>592104901657</t>
  </si>
  <si>
    <t>п .9.3 ст.9 Федерального закона от 26.12.2008 № 294-ФЗ; дата ввода в эксплуатацию 31.12.2003</t>
  </si>
  <si>
    <t>27.04.2018</t>
  </si>
  <si>
    <t>5902881726</t>
  </si>
  <si>
    <t>1115902010080</t>
  </si>
  <si>
    <t>ООО "Транспортная компания "Орион"</t>
  </si>
  <si>
    <t>614575, Пермский район, пгт Звездный, ул. Промышленная,11</t>
  </si>
  <si>
    <t>20200909-1319-0461-1500-000000383432</t>
  </si>
  <si>
    <t>20200909-1319-0461-9218-000000383432</t>
  </si>
  <si>
    <t>614068, КРАЙ ПЕРМСКИЙ, ГОРОД ПЕРМЬ, УЛИЦА ЛЕНИНА, ДОМ 76, ОФИС 202</t>
  </si>
  <si>
    <t>20200909-1319-0462-3304-000000383432</t>
  </si>
  <si>
    <t>20200909-1319-0096-4286-000000383432</t>
  </si>
  <si>
    <t>592104901658</t>
  </si>
  <si>
    <t>п .9.3 ст.9 Федерального закона от 26.12.2008 № 294-ФЗ; дата ввода в эксплуатацию 26.11.2002</t>
  </si>
  <si>
    <t>5907016883</t>
  </si>
  <si>
    <t>1025901509996</t>
  </si>
  <si>
    <t>АО "КАМТЭКС-ПОЛИЭФИРЫ"</t>
  </si>
  <si>
    <t>614047, Пермский край, г. Пермь, ул. Соликамская, д. 293</t>
  </si>
  <si>
    <t>20200909-1319-0462-7069-000000383432</t>
  </si>
  <si>
    <t>20200909-1319-0463-0259-000000383432</t>
  </si>
  <si>
    <t>614047, ПЕРМСКИЙ КРАЙ, ГОРОД ПЕРМЬ, УЛИЦА СОЛИКАМСКАЯ, 293</t>
  </si>
  <si>
    <t>20200909-1319-0463-7337-000000383432</t>
  </si>
  <si>
    <t>20200909-1319-0096-4756-000000383432</t>
  </si>
  <si>
    <t>592104901659</t>
  </si>
  <si>
    <t>п .9.3 ст.9 Федерального закона от 26.12.2008 № 294-ФЗ; дата ввода в эксплуатацию 11.03.1998</t>
  </si>
  <si>
    <t>27.11.2002</t>
  </si>
  <si>
    <t>5907016925</t>
  </si>
  <si>
    <t>1025901511690</t>
  </si>
  <si>
    <t>АО "Пермские полиэфиры"</t>
  </si>
  <si>
    <t>614047, Пермский край, г. Пермь, ул. Соликамская, 293</t>
  </si>
  <si>
    <t>20200909-1319-0464-2004-000000383432</t>
  </si>
  <si>
    <t>20200909-1319-0464-6670-000000383432</t>
  </si>
  <si>
    <t>20200909-1319-0465-4480-000000383432</t>
  </si>
  <si>
    <t>20200909-1319-0096-5217-000000383432</t>
  </si>
  <si>
    <t>592104901660</t>
  </si>
  <si>
    <t>п .9.3 ст.9 Федерального закона от 26.12.2008 № 294-ФЗ; дата ввода в эксплуатацию 01.01.1980</t>
  </si>
  <si>
    <t>14.09.2002</t>
  </si>
  <si>
    <t>5904055010</t>
  </si>
  <si>
    <t>1025900889794</t>
  </si>
  <si>
    <t>ООО "Рецикл"</t>
  </si>
  <si>
    <t>614047, Пермский край, г.Пермь, ул.Соликамская, 293, 2-этажное здание цеха 3 отделения АДМ (лит 3)</t>
  </si>
  <si>
    <t>20200909-1319-0465-7761-000000383432</t>
  </si>
  <si>
    <t>20200909-1319-0466-2733-000000383432</t>
  </si>
  <si>
    <t>614047, ПЕРМСКИЙ КРАЙ, ГОРОД ПЕРМЬ, УЛИЦА СОЛИКАМСКАЯ, ДОМ 293, ЭТАЖ 1, ПОМЕЩЕНИЕ АЦ,АЩ,АЧ</t>
  </si>
  <si>
    <t>20200909-1319-0466-6804-000000383432</t>
  </si>
  <si>
    <t>20200909-1319-0096-5681-000000383432</t>
  </si>
  <si>
    <t>592104901661</t>
  </si>
  <si>
    <t>Волжское межрегиональное территориальное управление по надзору за ядерной и радиационной безопасностью Федеральной службы по экологическому, технологическому и атомному надзору; Западно-Уральское управление Федеральной службы по экологическому, технологическому и атомному надзору; Приволжское межрегиональное территориальное управление Федерального агентства по техническому регулированию и метрологии; Волжское управление государственного морского и речного надзора Федеральной службы по надзору в сфере транспорта</t>
  </si>
  <si>
    <t>Западно-Уральское управление Федеральной службы по экологическому, технологическому и атомному надзору; Министерство территориальной безопасности Пермского края</t>
  </si>
  <si>
    <t>01.12.2021</t>
  </si>
  <si>
    <t>Государственная инспекция труда в Пермском крае</t>
  </si>
  <si>
    <t>Западно-Уральское управление Федеральной службы по экологическому, технологическому и атомному надзору; Министерство социального развития Пермского края</t>
  </si>
  <si>
    <t>Министерство социального развития Пермского края; Министерство образования и науки Пермского края</t>
  </si>
  <si>
    <t xml:space="preserve">Западно-Уральское управление Федеральной службы по экологическому, технологическому и атомному надзору; Главное управление МЧС России по Пермскому краю; </t>
  </si>
  <si>
    <t>Главное управление МЧС России по Пермскому краю</t>
  </si>
  <si>
    <t>Западно-Уральское управление Федеральной службы по экологическому, технологическому и атомному надзору; Главное управление МЧС России по Пермскому краю</t>
  </si>
  <si>
    <t>Западно-Уральское управление Федеральной службы по экологическому, технологическому и атомному надзору</t>
  </si>
  <si>
    <t>Управление Федеральной службы по надзору в сфере защиты прав потребителей и благополучия человека по Пермскому краю</t>
  </si>
  <si>
    <t>Управление по контролю за оборотом наркотиков Главного управления Министерства внутренних дел Российской Федерации по Пермскому краю; Управление Федеральной службы по надзору в сфере защиты прав потребителей и благополучия человека по Пермскому краю</t>
  </si>
  <si>
    <t>Управление Федеральной службы по ветеринарному и фитосанитарному надзору по Пермскому краю</t>
  </si>
  <si>
    <t>Министерство тарифного регулирования и энергетики Пермского края</t>
  </si>
  <si>
    <t>Министерство территориальной безопасности Пермского края</t>
  </si>
  <si>
    <t>Приволжское межрегиональное территориальное управление Федерального агентства по техническому регулированию и метрологии; Министерство тарифного регулирования и энергетики Пермского края</t>
  </si>
  <si>
    <t>Главное управление МЧС России по Пермскому краю; Управление Федеральной службы по ветеринарному и фитосанитарному надзору по Пермскому краю; Министерство территориальной безопасности Пермского края</t>
  </si>
  <si>
    <t>Главное управление МЧС России по Пермскому краю;  Западно-Уральское управление Федеральной службы по экологическому, технологическому и атомному надзору; Министерство территориальной безопасности Пермского края</t>
  </si>
  <si>
    <t>Западно-Уральское управление Федеральной службы по экологическому, технологическому и атомному надзору; Управление Федеральной службы по ветеринарному и фитосанитарному надзору по Пермскому краю</t>
  </si>
  <si>
    <t>Волжское межрегиональное территориальное управление по надзору за ядерной и радиационной безопасностью Федеральной службы по экологическому, технологическому и атомному надзору</t>
  </si>
  <si>
    <t>Министерство территориальной безопасности Пермского края; Западно-Уральское управление Федеральной службы по экологическому, технологическому и атомному надзору</t>
  </si>
  <si>
    <t>Управление Федеральной службы по надзору в сфере защиты прав потребителей и благополучия человека по Пермскому краю;  Волжское управление государственного морского и речного надзора Федеральной службы по надзору в сфере транспорта</t>
  </si>
  <si>
    <t>Министерство территориальной безопасности Пермского края; Государственная инспекция труда в Пермском крае</t>
  </si>
  <si>
    <t>Управление Федеральной службы по надзору в сфере защиты прав потребителей и благополучия человека по Пермскому краю;  Управление по контролю за оборотом наркотиков Главного управления Министерства внутренних дел Российской Федерации по Пермскому краю</t>
  </si>
  <si>
    <t>Главное управление МЧС России по Пермскому краю; Волжское управление государственного морского и речного надзора Федеральной службы по надзору в сфере транспорта</t>
  </si>
  <si>
    <t>01.092021</t>
  </si>
  <si>
    <t>Управление по контролю за оборотом наркотиков Главного управления Министерства внутренних дел Российской Федерации по Пермскому краю;  Волжское межрегиональное территориальное управление по надзору за ядерной и радиационной безопасностью Федеральной службы по экологическому, технологическому и атомному надзору</t>
  </si>
  <si>
    <t xml:space="preserve">Основное производство  57-0159-001354-П         </t>
  </si>
  <si>
    <t>Высоковское месторождение нефти  57-0159-001603-П</t>
  </si>
  <si>
    <t>Площадка №2, Южные очистные сооружения   57-0159-001446-П</t>
  </si>
  <si>
    <t xml:space="preserve">Площадка № 1 Северные очистные сооружения   57-0159-001433-П </t>
  </si>
  <si>
    <t xml:space="preserve"> промышленная площадка   57-0259-002447-П  </t>
  </si>
  <si>
    <t xml:space="preserve">  Федорцевское нефтяное месторождение   57-0159-001003-П</t>
  </si>
  <si>
    <t>Научно-исследовательский институт полимерных материалов   57-0159-000001-П</t>
  </si>
  <si>
    <t>Основная площадка  57-0159-000009-П</t>
  </si>
  <si>
    <t xml:space="preserve">ЦДНГ-3   57-0159-001935-П </t>
  </si>
  <si>
    <t>57-0159-001937-П  ЦДНГ-2 (участок 2)</t>
  </si>
  <si>
    <t>ЦДНГ-2 (участок 1)  57-0159-001938-П</t>
  </si>
  <si>
    <t>Южно-Чернушинское месторождение нефти   57-0159-001823-П</t>
  </si>
  <si>
    <t>ООО "Мясокомбинат "Кунгурский"  57-0159-001186-П</t>
  </si>
  <si>
    <t>Производственная база (г.Кунгур, ул.Русское Поле)  57-0159-001692-П</t>
  </si>
  <si>
    <t>в г. Пермь  Промышленная площадка ТПП ООО «ЛЛК-Интернешнл» в г. Пермь  57-0159-002103-П</t>
  </si>
  <si>
    <t>Площадка цеха г. Березники, Чуртанское шоссе  57-0159-002213-П</t>
  </si>
  <si>
    <t>, Комплексные сооружения "Кокуй", 57-0159-001319-П</t>
  </si>
  <si>
    <t>АО "ГалоПолимер Пермь" 57-0159-001826-П</t>
  </si>
  <si>
    <t xml:space="preserve"> Полигон   57-0159-001709-П</t>
  </si>
  <si>
    <t>Городская свалка  57-0159-001710-П</t>
  </si>
  <si>
    <t>Городская свалка ТБО г. Соликамска    57-0159-002029-П</t>
  </si>
  <si>
    <t>Производственная площадка   57-0159-001607-П</t>
  </si>
  <si>
    <t>Биологические очистные сооружения  57-0159-001891-П</t>
  </si>
  <si>
    <t>производственная площадка  57-0159-001642-П</t>
  </si>
  <si>
    <t>производственная площадка   57-0159-001645-П</t>
  </si>
  <si>
    <t xml:space="preserve">, Полигон ТБО, 57-0159-001890-П </t>
  </si>
  <si>
    <t>, Полигон ТБО,  57-0159-002126-П</t>
  </si>
  <si>
    <t>Канализационные очистные сооружения  57-0159-001920-П</t>
  </si>
  <si>
    <t>полигон ТБО  57-0159-001703-П</t>
  </si>
  <si>
    <t>Тукачевское месторождение нефти.УПСВ (установки предварительного сброса воды)  57-0159-001919-П</t>
  </si>
  <si>
    <t xml:space="preserve"> Тукачевское месторождение нефти.Фонд скважин.   57-0159-002099-П</t>
  </si>
  <si>
    <t>Тукачевское месторождение нефти. Фонд скважин.  57-0159-002154-П</t>
  </si>
  <si>
    <t>станция перекачки № 2 57-0159-002123-П</t>
  </si>
  <si>
    <t>Адилевское месторождение (скважина №84)  57-0159-002258-П</t>
  </si>
  <si>
    <t>, Полигон ТБО "Софроны", 57-0159-001360-П</t>
  </si>
  <si>
    <t>, Очистные сооружения ливневой канализации по ул. Маршала Жукова, 33, 57-0159-002169-П</t>
  </si>
  <si>
    <t>,  Полигон ТБО г.Кудымкара, 57-0159-001362-П</t>
  </si>
  <si>
    <t>свалка г.Гремячинск   57-0159-001573-П</t>
  </si>
  <si>
    <t>Полигон по утилизации и захоронению твердых бытовых отходов г.Кунгура и Кунгурского района  57-0159-001400-П</t>
  </si>
  <si>
    <t>Площадка 3. ОСК-2   57-0159-002130-П</t>
  </si>
  <si>
    <t>№5 Площадка естественной ферментации навоза  57-0159-001863-П</t>
  </si>
  <si>
    <t>№3 СГЦ  57-0159-001864-П</t>
  </si>
  <si>
    <t>№2 СВК-2   57-0159-001881-П</t>
  </si>
  <si>
    <t xml:space="preserve">Основная промплощадка, 57-0159-001042-П </t>
  </si>
  <si>
    <t>Ацетиленовая станция   57-0259-002773-П</t>
  </si>
  <si>
    <t>Производственная площадка  57-0159-002051-П</t>
  </si>
  <si>
    <t>Биологические очистные сооружения  57-0159-002052-П</t>
  </si>
  <si>
    <t>, Усть-Игумское нефтяное месторождение, 57-0159-002268-П</t>
  </si>
  <si>
    <t>Цех добычи нефти и газа № 5 (ЦДНГ-5)  57-0159-001827-П</t>
  </si>
  <si>
    <t>Цех добычи нефти и газа № 7 (ЦДНГ-7)  57-0159-001632-П</t>
  </si>
  <si>
    <t>Цех добычи нефти и газа № 6 (ЦДНГ-6)  57-0159-001633-П</t>
  </si>
  <si>
    <t>Цех добычи нефти и газа № 12 (ЦДНГ-12)   57-0159-001799-П</t>
  </si>
  <si>
    <t>Цех добычи нефти и газа № 4 (ЦДНГ-4)   57-0159-001651-П</t>
  </si>
  <si>
    <t>Цех добычи нефти и газа № 10 (ЦДНГ-10)  57-0159-001800-П</t>
  </si>
  <si>
    <t>Цех добычи нефти и газа № 9 (ЦДНГ-9), 57-0159-001847-П</t>
  </si>
  <si>
    <t>, Цех добычи нефти и газа № 1 (ЦДНГ-1), 57-0159-001852-П</t>
  </si>
  <si>
    <t>, Самойловское месторождение нефти, 57-0159-001346-П</t>
  </si>
  <si>
    <t>, Красносельское месторождение нефти, 57-0159-001347-П</t>
  </si>
  <si>
    <t>Площадка Леун  57-0159-002234-П</t>
  </si>
  <si>
    <t>Площадка установки регенерации продуктов нефтепереработки  57-0159-002283-П</t>
  </si>
  <si>
    <t>Злодаревское месторождение нефти, Площадка НПС-1 Уральская  57-0159-001854-П</t>
  </si>
  <si>
    <t>Злодаревское месторождение нефти, Площадка СИКН №630  57-0159-001855-П</t>
  </si>
  <si>
    <t>Канализационные очистные сооружения  57-0159-001830-П</t>
  </si>
  <si>
    <t>Площадка МБР "Михино"  57-0159-001472-П</t>
  </si>
  <si>
    <t>Площадка МБР "Куеда"  57-0159-001473-П</t>
  </si>
  <si>
    <t>Промышленная площадка ООО "ПРИКАМСКИЙ КАРТОН"  57-0159-001363-П</t>
  </si>
  <si>
    <t>СКРУ-1  57-0159-001235-П</t>
  </si>
  <si>
    <t xml:space="preserve"> Полигон ТБО  57-0159-002230-П</t>
  </si>
  <si>
    <t>, Беляевское месторождение нефти, 57-0159-002120-П</t>
  </si>
  <si>
    <t>Луживское месторождение нефти   57-0159-002057-П</t>
  </si>
  <si>
    <t>Иликовское месторождение нефти  57-0159-002058-П</t>
  </si>
  <si>
    <t>Верхне-Чусовское месторождение нефти  57-0159-002059-П</t>
  </si>
  <si>
    <t>Мутнинское месторождение нефти  57-0159-002061-П</t>
  </si>
  <si>
    <t>Кулигинское месторождение нефти  57-0159-001004-П</t>
  </si>
  <si>
    <t>Копальнинское месторождение нефти  57-0159-002288-П</t>
  </si>
  <si>
    <t xml:space="preserve"> Ивановское месторождение нефти  57-0159-002253-П</t>
  </si>
  <si>
    <t>месторождение Сурья Казанская   57-0159-002086-П</t>
  </si>
  <si>
    <t>Полигон ТБО пгт. Полазна  57-0159-001288-П</t>
  </si>
  <si>
    <t xml:space="preserve"> Основная площадка   57-0159-001304-П</t>
  </si>
  <si>
    <t>, полигон ТКО, 57-0159-001905-П</t>
  </si>
  <si>
    <t>, База (основная площадка), 57-0159-001906-П</t>
  </si>
  <si>
    <t>, Полигон отходов г. Губаха, 57-0159-002204-П</t>
  </si>
  <si>
    <t>филиал в городе Губаха  57-0159-001465-П</t>
  </si>
  <si>
    <t>Полигон ТБО г.Краснокамска  57-0159-001665-П</t>
  </si>
  <si>
    <t>Комплекс по переработке ТБО и ПО ЭКОПАРК (экологический парк Краснокамского района)  57-0159-001767-П</t>
  </si>
  <si>
    <t>Промышленная площадка  57-0159-002254-П</t>
  </si>
  <si>
    <t>, Производственная площадка, 57-0159-001525-П</t>
  </si>
  <si>
    <t>Промышленная площадка  57-0159-001957-П</t>
  </si>
  <si>
    <t>Площадка, ул.Фоминская, 56  57-0159-001925-П</t>
  </si>
  <si>
    <t>Площадка г. Пермь   57-0159-000003-П</t>
  </si>
  <si>
    <t>Новолядовская площадка ПАО "Пермские моторы" 57-0159-000004-П</t>
  </si>
  <si>
    <t>Пермский Эксплуатационный участок  57-0159-001556-П</t>
  </si>
  <si>
    <t>Полигон ТБО  57-0159-001878-П</t>
  </si>
  <si>
    <t xml:space="preserve"> промплощадка 57-0259-002468-П</t>
  </si>
  <si>
    <t>Площадка производства полиэфирных ненасыщенных стирольных смол, ускорителя нафтената кобальта, пероксида циклогексанона  57-0259-002077-П</t>
  </si>
  <si>
    <t>Производственная площадка  57-0259-001793-П</t>
  </si>
  <si>
    <t>Сельскохозяйственный производственный кооператив "РОДИНА"</t>
  </si>
  <si>
    <t>427745, УДМУРТСКАЯ РЕСПУБЛИКА, РАЙОН ГРАХОВСКИЙ, СЕЛО ВЕРХНЯЯ ИГРА, УЛИЦА Д.МАЙОРОВА, ДОМ 22</t>
  </si>
  <si>
    <t>427745, Удмуртская Республика, Граховский район, с. Верхняя Игра</t>
  </si>
  <si>
    <t>1021800844416</t>
  </si>
  <si>
    <t>1806002012</t>
  </si>
  <si>
    <t>Федеральный государственный экологический надзор. Соблюдение хозяйствующим субъектом требований действующего законодательства в сфере природопользования и охраны окружающей среды.</t>
  </si>
  <si>
    <t>23.03.2001</t>
  </si>
  <si>
    <t>05.06.2012</t>
  </si>
  <si>
    <t>ч.9.3  ст.9 Федерального закона  от 26.12.2008 N 294-ФЗ "О защите прав юридических лиц и индивидуальных предпринимателей при осуществлении государственного контроля (надзора) и муниципального контроля"; п.18 Положения о федеральном государственном экологическом надзоре (утв. постановлением Правительства РФ от 8 мая 2014 г. N 426).</t>
  </si>
  <si>
    <t>182104904311</t>
  </si>
  <si>
    <t>(с. Верхняя Игра, Ферма, 94-0118-002066-П)</t>
  </si>
  <si>
    <t>20200909-1348-2873-8695-000000383432</t>
  </si>
  <si>
    <t>20200909-1348-2962-5971-000000383432</t>
  </si>
  <si>
    <t>20200909-1348-2960-9764-000000383432</t>
  </si>
  <si>
    <t>20200909-1348-2961-5980-000000383432</t>
  </si>
  <si>
    <t>427745, Удмуртская Республика, Граховский район, д. Старая Игра</t>
  </si>
  <si>
    <t>182104904312</t>
  </si>
  <si>
    <t>(Площадка №3, д. Старая Игра, 94-0118-001917-П)</t>
  </si>
  <si>
    <t>20200909-1348-2873-9425-000000383432</t>
  </si>
  <si>
    <t>20200909-1348-2965-3623-000000383432</t>
  </si>
  <si>
    <t>20200909-1348-2963-4131-000000383432</t>
  </si>
  <si>
    <t>20200909-1348-2964-3040-000000383432</t>
  </si>
  <si>
    <t>427745, Удмуртская Республика, Граховский район, д. Байтуганово</t>
  </si>
  <si>
    <t>182104904313</t>
  </si>
  <si>
    <t xml:space="preserve"> (Площадка №2, д. Байтуганово, 94-0118-001916-П)</t>
  </si>
  <si>
    <t>20200909-1348-2874-0057-000000383432</t>
  </si>
  <si>
    <t>20200909-1348-2967-4190-000000383432</t>
  </si>
  <si>
    <t>20200909-1348-2965-9452-000000383432</t>
  </si>
  <si>
    <t>20200909-1348-2966-7266-000000383432</t>
  </si>
  <si>
    <t>Общество с ограниченной ответственностью "Старомоньинский мясокомбинат"</t>
  </si>
  <si>
    <t>427827, УДМУРТСКАЯ РЕСПУБЛИКА, РАЙОН МАЛОПУРГИНСКИЙ, ДЕРЕВНЯ СТАРАЯ МОНЬЯ, УЛИЦА ПРОМЫШЛЕННАЯ, 3</t>
  </si>
  <si>
    <t>427827, Удмуртская Республика, Малопургинский р-н, д. Старая Монья, ул. Промышленная, 3</t>
  </si>
  <si>
    <t>1131821000244</t>
  </si>
  <si>
    <t>1821011011</t>
  </si>
  <si>
    <t>02.04.2013</t>
  </si>
  <si>
    <t>182104904314</t>
  </si>
  <si>
    <t>(Производственная территория, 94-0218-001550-П)</t>
  </si>
  <si>
    <t>20200909-1348-2874-0939-000000383432</t>
  </si>
  <si>
    <t>20200909-1348-2968-9786-000000383432</t>
  </si>
  <si>
    <t>20200909-1348-2967-9997-000000383432</t>
  </si>
  <si>
    <t>20200909-1348-2968-4598-000000383432</t>
  </si>
  <si>
    <t>Общество с ограниченной ответственностью "Спецэкохозяйство"</t>
  </si>
  <si>
    <t>427430, УДМУРТСКАЯ РЕСПУБЛИКА, ГОРОД ВОТКИНСК, УЛИЦА ШКОЛЬНАЯ, 7</t>
  </si>
  <si>
    <t>427430, Удмуртская Республика, г. Воткинск, 4 км на юго-запад от г. Воткинска по Чайковскому тракту</t>
  </si>
  <si>
    <t>1041800086646</t>
  </si>
  <si>
    <t>1828012991</t>
  </si>
  <si>
    <t>Федеральный государственный экологический надзор. Соблюдение хозяйствующим субъектом требований действующего законодательства в сфере природопользования и охраны окружающей среды, соблюдение лицензионных требований.</t>
  </si>
  <si>
    <t>20.12.2004</t>
  </si>
  <si>
    <t>21.03.2018</t>
  </si>
  <si>
    <t>182104904315</t>
  </si>
  <si>
    <t>(Полигон ТБО, 94-0118-001674-П)</t>
  </si>
  <si>
    <t>20200909-1348-2874-1678-000000383432</t>
  </si>
  <si>
    <t>20200909-1348-2970-7873-000000383432</t>
  </si>
  <si>
    <t>20200909-1348-2969-6708-000000383432</t>
  </si>
  <si>
    <t>20200909-1348-2970-4519-000000383432</t>
  </si>
  <si>
    <t>Общество с ограниченной ответственностью "Можгасыр"</t>
  </si>
  <si>
    <t>119331, МОСКВА ГОРОД, ПРОСПЕКТ ВЕРНАДСКОГО, ДОМ 12Д, КОМНАТА 140</t>
  </si>
  <si>
    <t>427795, Удмуртская Республика, г. Можга, ул. Железнодорожная, 107</t>
  </si>
  <si>
    <t>1141839000335</t>
  </si>
  <si>
    <t>1839006608</t>
  </si>
  <si>
    <t>26.05.2014</t>
  </si>
  <si>
    <t>ч.9.3  ст.9 Федерального закона  от 26.12.2008 N 294-ФЗ "О защите прав юридических лиц и индивидуальных предпринимателей при осуществлении государственного контроля (надзора) и муниципального контроля"; п.18 Положения о федеральном государственном экологическом надзоре (утв. постановлением Правительства РФ от 8 мая 2014 г. N 426);  п. 1, 2  ч. 9 ст. 19 Федерального закона от 04.05.2011 № 99-ФЗ "О лицензировании отдельных видов деятельности".</t>
  </si>
  <si>
    <t>182104904316</t>
  </si>
  <si>
    <t>(Производственная площадка Можгасыр, 94-0118-001686-П)</t>
  </si>
  <si>
    <t>20200909-1348-2874-2766-000000383432</t>
  </si>
  <si>
    <t>20200909-1348-2972-0288-000000383432</t>
  </si>
  <si>
    <t>20200909-1348-2971-3791-000000383432</t>
  </si>
  <si>
    <t>20200909-1348-2971-7060-000000383432</t>
  </si>
  <si>
    <t>Общество с ограниченной ответственностью "Орловское"</t>
  </si>
  <si>
    <t>427550, УДМУРТСКАЯ РЕСПУБЛИКА, РАЙОН БАЛЕЗИНСКИЙ, ДЕРЕВНЯ НУРЫЗОВО, УЛИЦА САДОВАЯ, ДОМ 12</t>
  </si>
  <si>
    <t>427552, Удмуртская Республика, Балезинский район, д. Нурызово, ул. Садовая, д.12</t>
  </si>
  <si>
    <t>1051801284259</t>
  </si>
  <si>
    <t>1802004636</t>
  </si>
  <si>
    <t>02.06.2005</t>
  </si>
  <si>
    <t>182104904317</t>
  </si>
  <si>
    <t>(Площадка № 1, 94-0118-002200-П)</t>
  </si>
  <si>
    <t>20200909-1348-2874-3488-000000383432</t>
  </si>
  <si>
    <t>20200909-1348-2973-6707-000000383432</t>
  </si>
  <si>
    <t>20200909-1348-2972-7955-000000383432</t>
  </si>
  <si>
    <t>20200909-1348-2973-2930-000000383432</t>
  </si>
  <si>
    <t>Акционерное общество "Восход"</t>
  </si>
  <si>
    <t>427079, УДМУРТСКАЯ РЕСПУБЛИКА, РАЙОН ШАРКАНСКИЙ, ДЕРЕВНЯ СТАРЫЕ БЫГИ, УЛИЦА ШКОЛЬНАЯ, 4</t>
  </si>
  <si>
    <t>427079, Удмуртская Республика, Шарканский район, д. Старые Быги, ул. Молодежная, 1.</t>
  </si>
  <si>
    <t>1091828000879</t>
  </si>
  <si>
    <t>1822005677</t>
  </si>
  <si>
    <t>03.08.2009</t>
  </si>
  <si>
    <t>182104904318</t>
  </si>
  <si>
    <t>(Производственная площадка №1, 94-0118-002228-П)</t>
  </si>
  <si>
    <t>20200909-1348-2874-4291-000000383432</t>
  </si>
  <si>
    <t>20200909-1348-2974-6972-000000383432</t>
  </si>
  <si>
    <t>20200909-1348-2974-1073-000000383432</t>
  </si>
  <si>
    <t>20200909-1348-2974-4236-000000383432</t>
  </si>
  <si>
    <t>Общество с ограниченной ответственностью Производственно-коммерческая фирма "Беркуты"</t>
  </si>
  <si>
    <t>427405, УДМУРТСКАЯ РЕСПУБЛИКА, РАЙОН ВОТКИНСКИЙ, ДЕРЕВНЯ БЕРКУТЫ, 0</t>
  </si>
  <si>
    <t>427405, Удмуртская Республика, Воткинский р-н, д. Беркуты, ул. Цеховая, 3</t>
  </si>
  <si>
    <t>1031800143913</t>
  </si>
  <si>
    <t>1804008139</t>
  </si>
  <si>
    <t>14.08.2003</t>
  </si>
  <si>
    <t>13.02.2013</t>
  </si>
  <si>
    <t>182104904319</t>
  </si>
  <si>
    <t>(Промышленная площадка, 94-0118-001788-П)</t>
  </si>
  <si>
    <t>20200909-1348-2874-4990-000000383432</t>
  </si>
  <si>
    <t>20200909-1348-2976-2192-000000383432</t>
  </si>
  <si>
    <t>20200909-1348-2975-2796-000000383432</t>
  </si>
  <si>
    <t>20200909-1348-2975-5727-000000383432</t>
  </si>
  <si>
    <t>Акционерное общество "Глазовский завод Металлист"</t>
  </si>
  <si>
    <t>427627, УДМУРТСКАЯ РЕСПУБЛИКА, ГОРОД ГЛАЗОВ, УЛИЦА ЮКАМЕНСКАЯ, 10</t>
  </si>
  <si>
    <t>427627, Удмуртская Республика, г. Глазов, ул. Юкаменская, 10</t>
  </si>
  <si>
    <t>1021801092499</t>
  </si>
  <si>
    <t>1829004048</t>
  </si>
  <si>
    <t>22.12.1992</t>
  </si>
  <si>
    <t>23.12.2016</t>
  </si>
  <si>
    <t>Государственная инспекция труда в Удмуртской Республике</t>
  </si>
  <si>
    <t>182104904320</t>
  </si>
  <si>
    <t>(Площадка № 1, 94-0118-002128-П)</t>
  </si>
  <si>
    <t>20200909-1348-2874-5607-000000383432</t>
  </si>
  <si>
    <t>20200909-1348-2977-7327-000000383432</t>
  </si>
  <si>
    <t>20200909-1348-2976-5816-000000383432</t>
  </si>
  <si>
    <t>20200909-1348-2977-2379-000000383432</t>
  </si>
  <si>
    <t>Общество с ограниченной ответственностью "Котегово"</t>
  </si>
  <si>
    <t>427550, УДМУРТСКАЯ РЕСПУБЛИКА, РАЙОН БАЛЕЗИНСКИЙ, ПОСЕЛОК БАЛЕЗИНО, УЛИЦА КАРЛА МАРКСА, 89</t>
  </si>
  <si>
    <t>427524, Удмуртская Республика, Балезинский район, д. Котегово</t>
  </si>
  <si>
    <t>1051801257298</t>
  </si>
  <si>
    <t>1802004523</t>
  </si>
  <si>
    <t>09.03.2005</t>
  </si>
  <si>
    <t>182104904321</t>
  </si>
  <si>
    <t>(Площадка № 1, 94-0118-002235-П)</t>
  </si>
  <si>
    <t>20200909-1348-2874-6320-000000383432</t>
  </si>
  <si>
    <t>20200909-1348-2978-8067-000000383432</t>
  </si>
  <si>
    <t>20200909-1348-2978-1306-000000383432</t>
  </si>
  <si>
    <t>20200909-1348-2978-4588-000000383432</t>
  </si>
  <si>
    <t>Муниципальное унитарное предприятие г. Ижевска "Ижводоканал"</t>
  </si>
  <si>
    <t>426039, УДМУРТСКАЯ РЕСПУБЛИКА, ГОРОД ИЖЕВСК, ШОССЕ ВОТКИНСКОЕ, ДОМ 204</t>
  </si>
  <si>
    <t>секретно</t>
  </si>
  <si>
    <t>1021801583121</t>
  </si>
  <si>
    <t>1826000408</t>
  </si>
  <si>
    <t>22.02.1993</t>
  </si>
  <si>
    <t>03.10.2016</t>
  </si>
  <si>
    <t>182104904322</t>
  </si>
  <si>
    <t>(Цех водозаборных и очистных сооружений Водозабор "Кама-Ижевск", 94-0118-000021-Т)</t>
  </si>
  <si>
    <t>20200909-1348-2874-7131-000000383432</t>
  </si>
  <si>
    <t>20200909-1348-2979-8986-000000383432</t>
  </si>
  <si>
    <t>20200909-1348-2979-2078-000000383432</t>
  </si>
  <si>
    <t>20200909-1348-2979-5799-000000383432</t>
  </si>
  <si>
    <t>182104904323</t>
  </si>
  <si>
    <t>(Цех очистных сооружений канализации, 94-0118-001294-П)</t>
  </si>
  <si>
    <t>20200909-1348-2874-8057-000000383432</t>
  </si>
  <si>
    <t>20200909-1348-2981-2382-000000383432</t>
  </si>
  <si>
    <t>20200909-1348-2980-5845-000000383432</t>
  </si>
  <si>
    <t>20200909-1348-2980-8917-000000383432</t>
  </si>
  <si>
    <t>Общество с ограниченой ответственностью  "Удмуртия"</t>
  </si>
  <si>
    <t>427785, УДМУРТСКАЯ РЕСПУБЛИКА, РАЙОН МОЖГИНСКИЙ, ДЕРЕВНЯ МЕЛЬНИКОВО, УЛИЦА НАГОРНАЯ, 6</t>
  </si>
  <si>
    <t>427827, Удмуртская Республика, Малопургинский район, д. Старая Монья</t>
  </si>
  <si>
    <t>1071821000096</t>
  </si>
  <si>
    <t>1816005630</t>
  </si>
  <si>
    <t>30.01.2007</t>
  </si>
  <si>
    <t>22.08.2018</t>
  </si>
  <si>
    <t>182104904324</t>
  </si>
  <si>
    <t xml:space="preserve"> (Свинокомплекс, 94-0118-001918-П)</t>
  </si>
  <si>
    <t>20200909-1348-2874-8743-000000383432</t>
  </si>
  <si>
    <t>20200909-1348-2982-6540-000000383432</t>
  </si>
  <si>
    <t>20200909-1348-2981-7053-000000383432</t>
  </si>
  <si>
    <t>20200909-1348-2982-3229-000000383432</t>
  </si>
  <si>
    <t>Общество с ограниченной ответственностью "ШАБЕРДИНСКОЕБИФ"</t>
  </si>
  <si>
    <t>427015, УДМУРТСКАЯ РЕСПУБЛИКА, РАЙОН ЗАВЬЯЛОВСКИЙ, ДЕРЕВНЯ ШАБЕРДИНО, УЛИЦА СОВЕТСКАЯ, ДОМ 32, ОФИС 1</t>
  </si>
  <si>
    <t>427015, Удмуртская Республика, Завьяловский район, д.Шабердино, ул. Советская, д.32</t>
  </si>
  <si>
    <t>1125904019889</t>
  </si>
  <si>
    <t>5904280255</t>
  </si>
  <si>
    <t>14.12.2012</t>
  </si>
  <si>
    <t>182104904325</t>
  </si>
  <si>
    <t>(производственная площадка, 94-0218-001658-П)</t>
  </si>
  <si>
    <t>20200909-1348-2874-9490-000000383432</t>
  </si>
  <si>
    <t>20200909-1348-2984-3804-000000383432</t>
  </si>
  <si>
    <t>20200909-1348-2983-0143-000000383432</t>
  </si>
  <si>
    <t>20200909-1348-2983-7074-000000383432</t>
  </si>
  <si>
    <t>Первомайское МУПП "Коммун-сервис" МО "Киясовский район"</t>
  </si>
  <si>
    <t>427840, УДМУРТСКАЯ РЕСПУБЛИКА, РАЙОН КИЯСОВСКИЙ, СЕЛО КИЯСОВО, УЛИЦА ПОДЛЕСНАЯ, 25</t>
  </si>
  <si>
    <t>427840, Удмуртская Республика, Киясовский район, Киясово с, Ломоносова ул, 75 д,</t>
  </si>
  <si>
    <t>1041802505612</t>
  </si>
  <si>
    <t>1814000040</t>
  </si>
  <si>
    <t>Федеральный государственный экологический надзор. Соблюдение хозяйствующим субъектом требований действующего законодательства в сфере природопользования и охраны окружающей среды,  соблюдение лицензионных требований.</t>
  </si>
  <si>
    <t>16.08.2004</t>
  </si>
  <si>
    <t>29.04.2016</t>
  </si>
  <si>
    <t>ч.9.3  ст.9 Федерального закона  от 26.12.2008 N 294-ФЗ "О защите прав юридических лиц и индивидуальных предпринимателей при осуществлении государственного контроля (надзора) и муниципального контроля"; п.18 Положения о федеральном государственном экологическом надзоре (утв. постановлением Правительства РФ от 8 мая 2014 г. N 426); п. 1, 2  ч. 9 ст. 19 Федерального закона от 04.05.2011 № 99-ФЗ "О лицензировании отдельных видов деятельности".</t>
  </si>
  <si>
    <t>182104904326</t>
  </si>
  <si>
    <t>(Очистные сооружения, 94-0218-002556-Т)</t>
  </si>
  <si>
    <t>20200909-1348-2875-0104-000000383432</t>
  </si>
  <si>
    <t>20200909-1348-2985-8531-000000383432</t>
  </si>
  <si>
    <t>20200909-1348-2985-0250-000000383432</t>
  </si>
  <si>
    <t>20200909-1348-2985-3738-000000383432</t>
  </si>
  <si>
    <t>Публичное акционерное общество "Ижсталь"</t>
  </si>
  <si>
    <t>426006, УДМУРТСКАЯ РЕСПУБЛИКА, ГОРОД ИЖЕВСК, УЛИЦА НОВОАЖИМОВА, 6</t>
  </si>
  <si>
    <t>426000, Удмуртская Республика, г. Ижевск, ул. Новоажимова, 6</t>
  </si>
  <si>
    <t>1021801435325</t>
  </si>
  <si>
    <t>1826000655</t>
  </si>
  <si>
    <t>18.05.1995</t>
  </si>
  <si>
    <t>10.07.2019</t>
  </si>
  <si>
    <t>Комитет по делам архивов при Правительстве Удмуртской Республики</t>
  </si>
  <si>
    <t>182104904327</t>
  </si>
  <si>
    <t>(Основная площадка, 94-0118-001851-П)</t>
  </si>
  <si>
    <t>20200909-1348-2875-0811-000000383432</t>
  </si>
  <si>
    <t>20200909-1348-2987-2613-000000383432</t>
  </si>
  <si>
    <t>20200909-1348-2986-2092-000000383432</t>
  </si>
  <si>
    <t>20200909-1348-2986-6447-000000383432</t>
  </si>
  <si>
    <t>Муниципальное унитарное предприятие "Водоканал", г.Воткинск</t>
  </si>
  <si>
    <t>427440, УДМУРТСКАЯ РЕСПУБЛИКА, ГОРОД ВОТКИНСК, УЛИЦА КОРОЛЕВА, ДОМ 24</t>
  </si>
  <si>
    <t>УР, г.Воткинск, 3-й км. Камской ж/д</t>
  </si>
  <si>
    <t>1021801059818</t>
  </si>
  <si>
    <t>1828000481</t>
  </si>
  <si>
    <t>29.12.1999</t>
  </si>
  <si>
    <t>10.07.2017</t>
  </si>
  <si>
    <t>ч.9.3  ст.9 Федерального закона  от 26.12.2008 N 294-ФЗ "О защите прав юридических лиц и индивидуальных предпринимателей при осуществлении государственного контроля (надзора) и муниципального контроля"; п.18 Положения о федеральном государственном экологическом надзоре (утв. постановлением Правительства РФ от 8 мая 2014 г. N 426);   п. 1, 2  ч. 9 ст. 19 Федерального закона от 04.05.2011 № 99-ФЗ "О лицензировании отдельных видов деятельности".</t>
  </si>
  <si>
    <t xml:space="preserve">Волжское межрегиональное территориальное управление по надзору за ядерной и радиационной безопасностью Федеральной службы по экологическому, технологическому и атомному надзору; Управление госавтодорнадзора Удмуртской Республике; Министерство строительства, жилищно-коммунального хозяйства и энергетики Удмуртской Республики; Управление Федеральной службы по надзору в сфере защиты прав потребителей и благополучия человека по Удмуртской Республике; Западно-Уральское управление Федеральной службы по экологическому, технологическому  и атомному надзору </t>
  </si>
  <si>
    <t>182104904328</t>
  </si>
  <si>
    <t>(Очистные сооружения канализации (Площадка №3), МЗ-0118-001090-П)</t>
  </si>
  <si>
    <t>20200909-1348-2875-1917-000000383432</t>
  </si>
  <si>
    <t>20200909-1348-2988-5371-000000383432</t>
  </si>
  <si>
    <t>20200909-1348-2987-8331-000000383432</t>
  </si>
  <si>
    <t>20200909-1348-2988-1545-000000383432</t>
  </si>
  <si>
    <t>Общество с ограниченной ответственностью "Ареал"</t>
  </si>
  <si>
    <t>427000, УДМУРТСКАЯ РЕСПУБЛИКА, РАЙОН ЗАВЬЯЛОВСКИЙ, СЕЛО ЗАВЬЯЛОВО, УЛИЦА КАЛИНИНА, ДОМ 33А, ОФИС 1</t>
  </si>
  <si>
    <t>427005, Удмуртская Республика, Завьяловский район, МО "Каменное"</t>
  </si>
  <si>
    <t>1061841051744</t>
  </si>
  <si>
    <t>1808206999</t>
  </si>
  <si>
    <t>13.12.2006</t>
  </si>
  <si>
    <t>182104904329</t>
  </si>
  <si>
    <t>(Полигон ТБО, 94-0118-002050-П)</t>
  </si>
  <si>
    <t>20200909-1348-2875-2640-000000383432</t>
  </si>
  <si>
    <t>20200909-1348-2989-5989-000000383432</t>
  </si>
  <si>
    <t>20200909-1348-2988-9204-000000383432</t>
  </si>
  <si>
    <t>20200909-1348-2989-1919-000000383432</t>
  </si>
  <si>
    <t>Акционерное общество "Иджат"</t>
  </si>
  <si>
    <t>427006, УДМУРТСКАЯ РЕСПУБЛИКА, РАЙОН ЗАВЬЯЛОВСКИЙ, ДЕРЕВНЯ СТАРОЕ МАРТЬЯНОВО, УЛИЦА ЛТНАЯ, ДОМ 57</t>
  </si>
  <si>
    <t>427030, Удмуртская Республика, Завьяловский р-н, в 25 км северо-западнее г. Ижевска</t>
  </si>
  <si>
    <t>1181832020083</t>
  </si>
  <si>
    <t>1841081225</t>
  </si>
  <si>
    <t>07.09.2018</t>
  </si>
  <si>
    <t>28.04.2016</t>
  </si>
  <si>
    <t>182104904330</t>
  </si>
  <si>
    <t>(Кияикское месторождение нефти, 94-0118-001804-П)</t>
  </si>
  <si>
    <t>20200909-1348-2875-3277-000000383432</t>
  </si>
  <si>
    <t>20200909-1348-2990-9720-000000383432</t>
  </si>
  <si>
    <t>20200909-1348-2990-0842-000000383432</t>
  </si>
  <si>
    <t>20200909-1348-2990-4475-000000383432</t>
  </si>
  <si>
    <t>Муниципальное унитарное предприятие "Жилищно-коммунальное управление" муниципального образования "Город Глазов"</t>
  </si>
  <si>
    <t>427620, УДМУРТСКАЯ РЕСПУБЛИКА, ГОРОД ГЛАЗОВ, УЛИЦА ШКОЛЬНАЯ, 21 Б</t>
  </si>
  <si>
    <t>427620, Удмуртская Республика, г. Глазов, ул. Мопра, 37</t>
  </si>
  <si>
    <t>1021801092400</t>
  </si>
  <si>
    <t>1829007320</t>
  </si>
  <si>
    <t>26.09.1995</t>
  </si>
  <si>
    <t>182104904331</t>
  </si>
  <si>
    <t>(Площадка № 5 (Производственная база), 94-0118-001559-П)</t>
  </si>
  <si>
    <t>20200909-1348-2875-4202-000000383432</t>
  </si>
  <si>
    <t>20200909-1348-2992-1314-000000383432</t>
  </si>
  <si>
    <t>20200909-1348-2991-3464-000000383432</t>
  </si>
  <si>
    <t>20200909-1348-2991-8072-000000383432</t>
  </si>
  <si>
    <t>Общество с ограниченной ответственностью "ИСТОК"</t>
  </si>
  <si>
    <t>427771, УДМУРТСКАЯ РЕСПУБЛИКА, РАЙОН МОЖГИНСКИЙ, ДЕРЕВНЯ НИЖНИЙ ВИШУР, УЛИЦА ШКОЛЬНАЯ, ДОМ 11</t>
  </si>
  <si>
    <t>427773, Удмуртская Республика, Можгинский район, д. Нижний Вишур</t>
  </si>
  <si>
    <t>1051801550811</t>
  </si>
  <si>
    <t>1817006280</t>
  </si>
  <si>
    <t>28.01.2005</t>
  </si>
  <si>
    <t>182104904332</t>
  </si>
  <si>
    <t>(Животноводческий комплекс, 94-0118-002126-П)</t>
  </si>
  <si>
    <t>20200909-1348-2875-5180-000000383432</t>
  </si>
  <si>
    <t>20200909-1348-2993-2419-000000383432</t>
  </si>
  <si>
    <t>20200909-1348-2992-6074-000000383432</t>
  </si>
  <si>
    <t>20200909-1348-2992-9133-000000383432</t>
  </si>
  <si>
    <t>Общество с ограниченной ответственностью "Производственное Объединение "Воткинские кирпичные заводы"</t>
  </si>
  <si>
    <t>427432, УДМУРТСКАЯ РЕСПУБЛИКА, ГОРОД ВОТКИНСК, УЛИЦА ЭНТУЗИАСТОВ, ДОМ 1"А", ЛИТЕР А, ПОМЕЩЕНИЕ 1</t>
  </si>
  <si>
    <t>427432, Удмуртская Республика, г. Воткинск, ул. Энтузиастов, 1а.</t>
  </si>
  <si>
    <t>1171832027234</t>
  </si>
  <si>
    <t>1828029762</t>
  </si>
  <si>
    <t>14.11.2017</t>
  </si>
  <si>
    <t>182104904333</t>
  </si>
  <si>
    <t>(Производственная площадка №1, 94-0118-002234-П)</t>
  </si>
  <si>
    <t>20200909-1348-2875-5740-000000383432</t>
  </si>
  <si>
    <t>20200909-1348-2994-5750-000000383432</t>
  </si>
  <si>
    <t>20200909-1348-2993-6531-000000383432</t>
  </si>
  <si>
    <t>20200909-1348-2994-1200-000000383432</t>
  </si>
  <si>
    <t>427430, УР,Воткинский район, 6 км объездной дороги</t>
  </si>
  <si>
    <t>182104904334</t>
  </si>
  <si>
    <t>(Производственная площадка №2, 94-0118-002233-П)</t>
  </si>
  <si>
    <t>20200909-1348-2875-6715-000000383432</t>
  </si>
  <si>
    <t>20200909-1348-2995-5387-000000383432</t>
  </si>
  <si>
    <t>20200909-1348-2995-0166-000000383432</t>
  </si>
  <si>
    <t>20200909-1348-2995-2739-000000383432</t>
  </si>
  <si>
    <t>ООО "КЗ Воткинский"</t>
  </si>
  <si>
    <t>426073, УДМУРТСКАЯ РЕСПУБЛИКА, ГОРОД ИЖЕВСК, УЛИЦА СОЮЗНАЯ, ДОМ 83, КВАРТИРА 36</t>
  </si>
  <si>
    <t>427437, Удмуртская Республика, г. Воткинск, ул. Кирпичнозаводская, д.4 "Б"</t>
  </si>
  <si>
    <t>1171832021096</t>
  </si>
  <si>
    <t>1841073538</t>
  </si>
  <si>
    <t>30.08.2017</t>
  </si>
  <si>
    <t>182104904335</t>
  </si>
  <si>
    <t>(производственная площадка, 94-0118-002178-П)</t>
  </si>
  <si>
    <t>20200909-1348-2875-7329-000000383432</t>
  </si>
  <si>
    <t>20200909-1348-2996-4216-000000383432</t>
  </si>
  <si>
    <t>20200909-1348-2995-8463-000000383432</t>
  </si>
  <si>
    <t>20200909-1348-2996-1271-000000383432</t>
  </si>
  <si>
    <t>Муниципальное автономное учреждение Вавожского района "Физкультурно-оздоровительный комплекс "Здоровье"</t>
  </si>
  <si>
    <t>427310, УДМУРТСКАЯ РЕСПУБЛИКА, РАЙОН ВАВОЖСКИЙ, СЕЛО ВАВОЖ, УЛИЦА ВОСТОЧНАЯ, 28</t>
  </si>
  <si>
    <t>427310, Удмуртская Республика, Вавожский р-н, с. Вавож, ул. Союзная, д. 33</t>
  </si>
  <si>
    <t>1131821000475</t>
  </si>
  <si>
    <t>1821011244</t>
  </si>
  <si>
    <t>01.07.2013</t>
  </si>
  <si>
    <t>Управление Федеральной службы по надзору в сфере защиты прав потребителей и благополучия человека по Удмуртской Республике</t>
  </si>
  <si>
    <t>182104904336</t>
  </si>
  <si>
    <t>(Очистные сооружения МАУ ВР ФОК "Здоровье", 94-0218-002585-Т)</t>
  </si>
  <si>
    <t>20200909-1348-2875-7984-000000383432</t>
  </si>
  <si>
    <t>20200909-1348-2997-8702-000000383432</t>
  </si>
  <si>
    <t>20200909-1348-2997-1682-000000383432</t>
  </si>
  <si>
    <t>20200909-1348-2997-5279-000000383432</t>
  </si>
  <si>
    <t>Федеральное государственное бюджетное  учреждение "Национальный парк Нечкинский"</t>
  </si>
  <si>
    <t>427413, УДМУРТСКАЯ РЕСПУБЛИКА, РАЙОН ВОТКИНСКИЙ, ПОСЕЛОК НОВЫЙ, УЛИЦА КОСТОВАТОВСКАЯ, 1</t>
  </si>
  <si>
    <t>427413, Удмуртская Республика, Воткинский р-н, п. Новый, ул Костоватовская д.1</t>
  </si>
  <si>
    <t>1021801066594</t>
  </si>
  <si>
    <t>1804006685</t>
  </si>
  <si>
    <t>Федеральный государственный экологический надзор. Соблюдение хозяйствующим субъектом требований действующего законодательства в сфере природопользования и охраны окружающей среды. Федеральный государственный экологический надзор в части государственного надзора в области охраны и использования особо охраняемых природных территорий федерального значения, федерального государственного лесного надзора лесной охраны на землях особо охраняемых природных территорий федерального значения, федерального государственного охотничьего надзора на особо охраняемых природных территориях федерального значения, федерального государственного надзора в области охраны, воспроизводства и использования объектов животного мира и среды их обитания на особо охраняемых природных территориях федерального значения, федерального государственного контроля (надзора) в области рыболовства и сохранения водных биологических ресурсов на особо охраняемых природных территориях федерального значения.</t>
  </si>
  <si>
    <t>06.07.2001</t>
  </si>
  <si>
    <t>27.05.2016</t>
  </si>
  <si>
    <t>ч.8, ч.9.3  ст.9 Федерального закона  от 26.12.2008 N 294-ФЗ "О защите прав юридических лиц и индивидуальных предпринимателей при осуществлении государственного контроля (надзора) и муниципального контроля" ; п.18 Положения о федеральном государственном экологическом надзоре (утв. постановлением Правительства РФ от 8 мая 2014 г. N 426).</t>
  </si>
  <si>
    <t>182104904337</t>
  </si>
  <si>
    <t>(Площадка № 1, 94-0118-001777-П)</t>
  </si>
  <si>
    <t>20200909-1348-2875-8856-000000383432</t>
  </si>
  <si>
    <t>20200909-1348-2999-1100-000000383432</t>
  </si>
  <si>
    <t>20200909-1348-2998-2169-000000383432</t>
  </si>
  <si>
    <t>20200909-1348-2998-5055-000000383432</t>
  </si>
  <si>
    <t>Общество с ограниченной ответственностью "Завод Буммаш"</t>
  </si>
  <si>
    <t>426039, УДМУРТСКАЯ РЕСПУБЛИКА, ГОРОД ИЖЕВСК, ШОССЕ ВОТКИНСКОЕ, ДОМ 170, ЛИТЕР В, ОФИС 14</t>
  </si>
  <si>
    <t>г. Ижевск, ул. Воткинское шоссе 170</t>
  </si>
  <si>
    <t>1181832022250</t>
  </si>
  <si>
    <t>1840083283</t>
  </si>
  <si>
    <t>09.10.2018</t>
  </si>
  <si>
    <t>182104904338</t>
  </si>
  <si>
    <t>(Производственная территория, ММ-0118-001579-П)</t>
  </si>
  <si>
    <t>20200909-1348-2875-9661-000000383432</t>
  </si>
  <si>
    <t>20200909-1348-3000-8481-000000383432</t>
  </si>
  <si>
    <t>20200909-1348-3000-0501-000000383432</t>
  </si>
  <si>
    <t>20200909-1348-3000-4112-000000383432</t>
  </si>
  <si>
    <t>Общество с ограниченной ответственностью "Кама-Нефть"</t>
  </si>
  <si>
    <t>426063, УДМУРТСКАЯ РЕСПУБЛИКА, ГОРОД ИЖЕВСК, УЛИЦА ПУШКИНСКАЯ, ДОМ 114, ОФИС 114/2</t>
  </si>
  <si>
    <t>427940, Удмуртская Республика, Камбарский район</t>
  </si>
  <si>
    <t>1131841001808</t>
  </si>
  <si>
    <t>1841032108</t>
  </si>
  <si>
    <t>31.08.2016</t>
  </si>
  <si>
    <t>182104904339</t>
  </si>
  <si>
    <t>(Северо-Алексеевское месторождение нефти, 94-0118-001291-П)</t>
  </si>
  <si>
    <t>20200909-1348-2876-0303-000000383432</t>
  </si>
  <si>
    <t>20200909-1348-3002-2873-000000383432</t>
  </si>
  <si>
    <t>20200909-1348-3001-2672-000000383432</t>
  </si>
  <si>
    <t>20200909-1348-3001-7389-000000383432</t>
  </si>
  <si>
    <t>Общество с ограниченной ответственностью "Эко-Мед"</t>
  </si>
  <si>
    <t>427018, УДМУРТСКАЯ РЕСПУБЛИКА, РАЙОН ЗАВЬЯЛОВСКИЙ, ПОЧИНОК МИРНЫЙ, 9</t>
  </si>
  <si>
    <t>427018, УР, Завьяловский район, починок Мирный, 9</t>
  </si>
  <si>
    <t>1111841008971</t>
  </si>
  <si>
    <t>1841019594</t>
  </si>
  <si>
    <t>19.07.2011</t>
  </si>
  <si>
    <t>182104904340</t>
  </si>
  <si>
    <t>(Промышленная площадка ООО "Эко-Мед", 94-0118-002280-П)</t>
  </si>
  <si>
    <t>20200909-1348-2876-1349-000000383432</t>
  </si>
  <si>
    <t>20200909-1348-3003-7227-000000383432</t>
  </si>
  <si>
    <t>20200909-1348-3002-7988-000000383432</t>
  </si>
  <si>
    <t>20200909-1348-3003-3937-000000383432</t>
  </si>
  <si>
    <t>Общество с ограниченной ответственностью "Дальпромсинтез"</t>
  </si>
  <si>
    <t>426004, УДМУРТСКАЯ РЕСПУБЛИКА, ГОРОД ИЖЕВСК, УЛИЦА ЛЕНИНА, ДОМ 45, ЭТАЖ 17, ОФИС 1</t>
  </si>
  <si>
    <t>427265, Удмуртская Республика, Увинский район, в 2-х км южнее от с .Нылга</t>
  </si>
  <si>
    <t>1091832002998</t>
  </si>
  <si>
    <t>1832075514</t>
  </si>
  <si>
    <t>05.06.2009</t>
  </si>
  <si>
    <t>27.12.2013</t>
  </si>
  <si>
    <t>182104904341</t>
  </si>
  <si>
    <t>(Нылгинское месторождение нефти, 94-0118-002121-П)</t>
  </si>
  <si>
    <t>20200909-1348-2876-2026-000000383432</t>
  </si>
  <si>
    <t>20200909-1348-3008-5745-000000383432</t>
  </si>
  <si>
    <t>20200909-1348-3004-0561-000000383432</t>
  </si>
  <si>
    <t>20200909-1348-3008-3100-000000383432</t>
  </si>
  <si>
    <t>УР, Игринский район, в 1 км юго-западнее д. Верхний Палым</t>
  </si>
  <si>
    <t>182104904342</t>
  </si>
  <si>
    <t>(Кабановское месторождение нефти (ПНН 2), 94-0118-002122-П)</t>
  </si>
  <si>
    <t>20200909-1348-2876-2597-000000383432</t>
  </si>
  <si>
    <t>20200909-1348-3009-4298-000000383432</t>
  </si>
  <si>
    <t>20200909-1348-3008-9220-000000383432</t>
  </si>
  <si>
    <t>20200909-1348-3009-1790-000000383432</t>
  </si>
  <si>
    <t>УР, Игринский район, МО "Мужберское", 6,2 км северо-восточнее с.Чутырь</t>
  </si>
  <si>
    <t>182104904343</t>
  </si>
  <si>
    <t>(Кабановское месторождение нефти (ПНН 1), 94-0118-002123-П)</t>
  </si>
  <si>
    <t>20200909-1348-2876-3247-000000383432</t>
  </si>
  <si>
    <t>20200909-1348-3010-7629-000000383432</t>
  </si>
  <si>
    <t>20200909-1348-3009-7287-000000383432</t>
  </si>
  <si>
    <t>20200909-1348-3010-4897-000000383432</t>
  </si>
  <si>
    <t>Общество с ограниченной ответственностью "Машиностроительный комплекс ЧМЗ"</t>
  </si>
  <si>
    <t>427622, УДМУРТСКАЯ РЕСПУБЛИКА, ГОРОД ГЛАЗОВ, УЛИЦА БЕЛОВА, 7</t>
  </si>
  <si>
    <t>427622,Удмуртская Республика, г. Глазов, ул.Белова, 7</t>
  </si>
  <si>
    <t>1081837001091</t>
  </si>
  <si>
    <t>1837004725</t>
  </si>
  <si>
    <t>22.09.2008</t>
  </si>
  <si>
    <t>07.06.2017</t>
  </si>
  <si>
    <t>182104904344</t>
  </si>
  <si>
    <t>(Площадка 1, 94-0118-001366-П)</t>
  </si>
  <si>
    <t>20200909-1348-2876-3844-000000383432</t>
  </si>
  <si>
    <t>20200909-1348-3011-7396-000000383432</t>
  </si>
  <si>
    <t>20200909-1348-3011-0690-000000383432</t>
  </si>
  <si>
    <t>20200909-1348-3011-3230-000000383432</t>
  </si>
  <si>
    <t>Общество с ограниченной ответственностью "ЭкоЛайн"</t>
  </si>
  <si>
    <t>426008, УДМУРТСКАЯ РЕСПУБЛИКА, ГОРОД ИЖЕВСК, УЛИЦА КРАСНОГЕРОЙСКАЯ, ДОМ 14, ПОМЕЩЕНИЕ 76</t>
  </si>
  <si>
    <t>426000, Удмуртская Республика, г. Ижевск, ул. Пойма, д. 91/4, лит. С1</t>
  </si>
  <si>
    <t>1131832001608</t>
  </si>
  <si>
    <t>1832106040</t>
  </si>
  <si>
    <t>07.03.2013</t>
  </si>
  <si>
    <t>182104904345</t>
  </si>
  <si>
    <t>(Площадка № 1, 94-0118-002157-П)</t>
  </si>
  <si>
    <t>20200909-1348-2876-4838-000000383432</t>
  </si>
  <si>
    <t>20200909-1348-3013-2048-000000383432</t>
  </si>
  <si>
    <t>20200909-1348-3012-1541-000000383432</t>
  </si>
  <si>
    <t>20200909-1348-3012-5575-000000383432</t>
  </si>
  <si>
    <t>Общество с ограниченной ответственностью "Чистый город"</t>
  </si>
  <si>
    <t>426076, УДМУРТСКАЯ РЕСПУБЛИКА, ГОРОД ИЖЕВСК, УЛИЦА ЛЕНИНА, ДОМ 46, ЛИТЕР А, ЭТ, ПОМ. 3, 12</t>
  </si>
  <si>
    <t>427013, Удмуртская Республика, Завьяловский р-н, МО "Среднепостольское", 31 км Нылгинского тракта, Полигон ТБО</t>
  </si>
  <si>
    <t>1061841042317</t>
  </si>
  <si>
    <t>1835070144</t>
  </si>
  <si>
    <t>18.04.2006</t>
  </si>
  <si>
    <t>11.06.2019</t>
  </si>
  <si>
    <t>182104904346</t>
  </si>
  <si>
    <t>(Полигон твердых отходов, 
94-0118-001908-П)</t>
  </si>
  <si>
    <t>20200909-1348-2876-5667-000000383432</t>
  </si>
  <si>
    <t>20200909-1348-3014-1711-000000383432</t>
  </si>
  <si>
    <t>20200909-1348-3013-6055-000000383432</t>
  </si>
  <si>
    <t>20200909-1348-3013-8845-000000383432</t>
  </si>
  <si>
    <t>427920, Удмуртская Республика, Каракулинский р-н</t>
  </si>
  <si>
    <t>Федеральный государственный экологический надзор. Соблюдение хозяйствующим субъектом требований действующего законодательства в сфере природопользования и охраны окружающей среды</t>
  </si>
  <si>
    <t>п .9.3 ст.9 Федерального закона от 26.12.2008 № 294-ФЗ; дата ввода в эксплуатацию 23.05.2018</t>
  </si>
  <si>
    <t xml:space="preserve">Западно-Уральское управление Федеральной службы по экологическому, технологическому  и атомному надзору </t>
  </si>
  <si>
    <t>182104904347</t>
  </si>
  <si>
    <t>Юньгинское месторождение нефти  
94-0118-002254-П</t>
  </si>
  <si>
    <t>20200909-1348-2876-6274-000000383432</t>
  </si>
  <si>
    <t>20200909-1348-3015-6507-000000383432</t>
  </si>
  <si>
    <t>20200909-1348-3014-5426-000000383432</t>
  </si>
  <si>
    <t>20200909-1348-3015-2219-000000383432</t>
  </si>
  <si>
    <t>Общество с ограниченной ответственностью "Управляющая компания "Престиж"</t>
  </si>
  <si>
    <t>427260, УДМУРТСКАЯ РЕСПУБЛИКА, РАЙОН УВИНСКИЙ, ПОСЕЛОК УВА, УЛИЦА М.ГОРЬКОГО, ДОМ 44</t>
  </si>
  <si>
    <t>Удмуртская Республика, Увинский район, Муниципальное Образование "Ува-Туклинское"</t>
  </si>
  <si>
    <t>1151821000209</t>
  </si>
  <si>
    <t>1821012939</t>
  </si>
  <si>
    <t>22.07.2015</t>
  </si>
  <si>
    <t>182104904348</t>
  </si>
  <si>
    <t>(Производственная территория, 94-0118-002236-П)</t>
  </si>
  <si>
    <t>20200909-1348-2876-6827-000000383432</t>
  </si>
  <si>
    <t>20200909-1348-3016-7003-000000383432</t>
  </si>
  <si>
    <t>20200909-1348-3016-0244-000000383432</t>
  </si>
  <si>
    <t>20200909-1348-3016-3753-000000383432</t>
  </si>
  <si>
    <t>Общество с ограниченной ответственностью "Тепловодоканал"</t>
  </si>
  <si>
    <t>427622, УДМУРТСКАЯ РЕСПУБЛИКА, ГОРОД ГЛАЗОВ, УЛИЦА БЕЛОВА, ДОМ 7</t>
  </si>
  <si>
    <t>427622, Удмуртская Республика, г. Глазов, ул. Белова, 7</t>
  </si>
  <si>
    <t>1081837000740</t>
  </si>
  <si>
    <t>1837004370</t>
  </si>
  <si>
    <t>30.06.2008</t>
  </si>
  <si>
    <t>13.05.2015</t>
  </si>
  <si>
    <t>182104904349</t>
  </si>
  <si>
    <t>(Очистные сооружения, 94-0118-001826-П)</t>
  </si>
  <si>
    <t>20200909-1348-2876-7364-000000383432</t>
  </si>
  <si>
    <t>20200909-1348-3018-0146-000000383432</t>
  </si>
  <si>
    <t>20200909-1348-3017-0677-000000383432</t>
  </si>
  <si>
    <t>20200909-1348-3017-4924-000000383432</t>
  </si>
  <si>
    <t>Муниципальное унитарное предприятие - жилищно-коммунальное хозяйство</t>
  </si>
  <si>
    <t>427790, УДМУРТСКАЯ РЕСПУБЛИКА, ГОРОД МОЖГА, УЛИЦА ВОКЗАЛЬНАЯ, 11</t>
  </si>
  <si>
    <t>427790, Удмуртская Республика, Можгинский район, 4600 м в юго-восточном направлении от д. Малая Сюга, ул. Заречная, д. 6</t>
  </si>
  <si>
    <t>1021801126445</t>
  </si>
  <si>
    <t>1830003056</t>
  </si>
  <si>
    <t>02.10.2000</t>
  </si>
  <si>
    <t>24.10.2018</t>
  </si>
  <si>
    <t>182104904350</t>
  </si>
  <si>
    <t>(Полигон твердых бытовых отходов в г. Можга, 94-0118-001152-П)</t>
  </si>
  <si>
    <t>20200909-1348-2876-8017-000000383432</t>
  </si>
  <si>
    <t>20200909-1348-3019-3010-000000383432</t>
  </si>
  <si>
    <t>20200909-1348-3018-4701-000000383432</t>
  </si>
  <si>
    <t>20200909-1348-3018-9216-000000383432</t>
  </si>
  <si>
    <t>Акционерное общество "СВЕТ"</t>
  </si>
  <si>
    <t>427790, Удмуртская республика, г. Можга, ул. Свердловский бульвар, 39</t>
  </si>
  <si>
    <t>1021801125191</t>
  </si>
  <si>
    <t>1830000094</t>
  </si>
  <si>
    <t>30.12.1992</t>
  </si>
  <si>
    <t>12.10.2016</t>
  </si>
  <si>
    <t>182104904351</t>
  </si>
  <si>
    <t>(Производственная площадка, 94-0118-001011-П)</t>
  </si>
  <si>
    <t>20200909-1348-2876-8579-000000383432</t>
  </si>
  <si>
    <t>20200909-1348-3020-2854-000000383432</t>
  </si>
  <si>
    <t>20200909-1348-3019-6898-000000383432</t>
  </si>
  <si>
    <t>20200909-1348-3020-0009-000000383432</t>
  </si>
  <si>
    <t>Общество с ограниченной ответственностью "Спиртзавод Балезинский"</t>
  </si>
  <si>
    <t>УР,Балезинский р-он,п.Балезино, ул.Механизаторов,52</t>
  </si>
  <si>
    <t>1061837013413</t>
  </si>
  <si>
    <t>1837000590</t>
  </si>
  <si>
    <t>17.05.2006</t>
  </si>
  <si>
    <t>28.10.2015</t>
  </si>
  <si>
    <t>182104904352</t>
  </si>
  <si>
    <t>(ООО "Спиртзавод "Балезинский", 94-0118-001864-П)</t>
  </si>
  <si>
    <t>20200909-1348-2876-9359-000000383432</t>
  </si>
  <si>
    <t>20200909-1348-3021-7212-000000383432</t>
  </si>
  <si>
    <t>20200909-1348-3021-0180-000000383432</t>
  </si>
  <si>
    <t>20200909-1348-3021-3333-000000383432</t>
  </si>
  <si>
    <t>Общество с ограниченной ответственностью "Ижевский завод кирпича и керамзита"</t>
  </si>
  <si>
    <t>426006, УДМУРТСКАЯ РЕСПУБЛИКА, ГОРОД ИЖЕВСК, УЛИЦА ОЛЕГА КОШЕВОГО, ДОМ 2, ЛИТЕР Е ЭТАЖ 3 , ОФИС 3</t>
  </si>
  <si>
    <t>426006, Удмуртская Республика, г. Ижевск, ул. О.Кошевого ,д. 2</t>
  </si>
  <si>
    <t>1171832005289</t>
  </si>
  <si>
    <t>1832143242</t>
  </si>
  <si>
    <t>09.03.2017</t>
  </si>
  <si>
    <t>182104904353</t>
  </si>
  <si>
    <t>(ООО "Ижевский завод кирпича и керамзита", 94-0118-002096-П)</t>
  </si>
  <si>
    <t>20200909-1348-2877-0123-000000383432</t>
  </si>
  <si>
    <t>20200909-1348-3022-8638-000000383432</t>
  </si>
  <si>
    <t>20200909-1348-3022-1549-000000383432</t>
  </si>
  <si>
    <t>20200909-1348-3022-5448-000000383432</t>
  </si>
  <si>
    <t>Открытое акционерное общество "МИЛКОМ"</t>
  </si>
  <si>
    <t>426039, УДМУРТСКАЯ РЕСПУБЛИКА, ГОРОД ИЖЕВСК, ШОССЕ ВОТКИНСКОЕ, 178</t>
  </si>
  <si>
    <t>427620, Удмуртская Республика, г. Глазов, ул. Драгунова, 51</t>
  </si>
  <si>
    <t>1021801591580</t>
  </si>
  <si>
    <t>1834100340</t>
  </si>
  <si>
    <t>22.06.1992</t>
  </si>
  <si>
    <t>13.12.2016</t>
  </si>
  <si>
    <t>182104904354</t>
  </si>
  <si>
    <t>(Производственная площадка "Глазов-молоко", МЗ-0118-001406-П)</t>
  </si>
  <si>
    <t>20200909-1348-2877-0871-000000383432</t>
  </si>
  <si>
    <t>20200909-1348-3023-9823-000000383432</t>
  </si>
  <si>
    <t>20200909-1348-3023-1885-000000383432</t>
  </si>
  <si>
    <t>20200909-1348-3023-6019-000000383432</t>
  </si>
  <si>
    <t>Общество с ограниченной ответственностью «Мусороперерабатывающий завод «Удмуртвторресурс»</t>
  </si>
  <si>
    <t>426039, УДМУРТСКАЯ РЕСПУБЛИКА, ГОРОД ИЖЕВСК, ШОССЕ ВОТКИНСКОЕ, ДОМ 298, ЛИТЕР К2, ОФИС 2</t>
  </si>
  <si>
    <t>426000, Удмуртская Республика, г. Ижевск, Воткинское шоссе, 298, участок с кадастровым номером 182603203370</t>
  </si>
  <si>
    <t>1161832051787</t>
  </si>
  <si>
    <t>1840051718</t>
  </si>
  <si>
    <t>20.01.2016</t>
  </si>
  <si>
    <t>182104904355</t>
  </si>
  <si>
    <t xml:space="preserve">(Площадка № 1, 94-0118-001526-П) </t>
  </si>
  <si>
    <t>20200909-1348-2877-1590-000000383432</t>
  </si>
  <si>
    <t>20200909-1348-3027-0846-000000383432</t>
  </si>
  <si>
    <t>20200909-1348-3024-5123-000000383432</t>
  </si>
  <si>
    <t>20200909-1348-3025-8968-000000383432</t>
  </si>
  <si>
    <t>Общество с ограниченной ответственностью "Водоканал", п. Игра</t>
  </si>
  <si>
    <t>427140, УДМУРТСКАЯ РЕСПУБЛИКА, РАЙОН ИГРИНСКИЙ, ПОСЕЛОК ИГРА, ПЕРЕУЛОК ПОБЕДЫ, 5</t>
  </si>
  <si>
    <t>427132, Удмуртская Республика, Игринский район, п. Чутырь</t>
  </si>
  <si>
    <t>1131831003787</t>
  </si>
  <si>
    <t>1831161344</t>
  </si>
  <si>
    <t>19.07.2013</t>
  </si>
  <si>
    <t>182104904356</t>
  </si>
  <si>
    <t>(очистные сооружения, 94-0118-001919-П)</t>
  </si>
  <si>
    <t>20200909-1348-2877-2110-000000383432</t>
  </si>
  <si>
    <t>20200909-1348-3029-2748-000000383432</t>
  </si>
  <si>
    <t>20200909-1348-3028-5399-000000383432</t>
  </si>
  <si>
    <t>20200909-1348-3028-9624-000000383432</t>
  </si>
  <si>
    <t>427140, Удмуртская Республика, п. Игра, ул. Вокзальная</t>
  </si>
  <si>
    <t>182104904357</t>
  </si>
  <si>
    <t>(Очистные сооружения Игра, 94-0118-001932-П)</t>
  </si>
  <si>
    <t>20200909-1348-2877-2620-000000383432</t>
  </si>
  <si>
    <t>20200909-1348-3033-8211-000000383432</t>
  </si>
  <si>
    <t>20200909-1348-3029-8078-000000383432</t>
  </si>
  <si>
    <t>20200909-1348-3030-7830-000000383432</t>
  </si>
  <si>
    <t>Общество с ограниченной ответственностью "Кировчермет"</t>
  </si>
  <si>
    <t>612412, ОБЛАСТЬ КИРОВСКАЯ, РАЙОН ЗУЕВСКИЙ, ГОРОД ЗУЕВКА, УЛИЦА СОВЕТСКАЯ 2-Я, 41</t>
  </si>
  <si>
    <t>426000, Удмуртская Республика, г. Ижевск, ул. Спортивная, д. 121</t>
  </si>
  <si>
    <t>1054313515805</t>
  </si>
  <si>
    <t>4309004791</t>
  </si>
  <si>
    <t>15.06.2005</t>
  </si>
  <si>
    <t>182104904358</t>
  </si>
  <si>
    <t>(Производственная площадка №1, 94-0118-001534-П)</t>
  </si>
  <si>
    <t>20200909-1348-2877-3168-000000383432</t>
  </si>
  <si>
    <t>20200909-1348-3036-2157-000000383432</t>
  </si>
  <si>
    <t>20200909-1348-3034-6486-000000383432</t>
  </si>
  <si>
    <t>20200909-1348-3035-0716-000000383432</t>
  </si>
  <si>
    <t>Общество с ограниченной ответственностью «Спецэкосервис» "Спецэкосервис"</t>
  </si>
  <si>
    <t>426033, УДМУРТСКАЯ РЕСПУБЛИКА, ГОРОД ИЖЕВСК, УЛИЦА БЕРЕГОВАЯ, ДОМ 7, ОФИС 1</t>
  </si>
  <si>
    <t>427100, Удмуртская Республика, Якшур-Бодьинский район</t>
  </si>
  <si>
    <t>1061828012025</t>
  </si>
  <si>
    <t>1828015569</t>
  </si>
  <si>
    <t>182104904359</t>
  </si>
  <si>
    <t>(Объект переработки и компостирования ТБО, 94-0118-001537-П)</t>
  </si>
  <si>
    <t>20200909-1348-2877-3850-000000383432</t>
  </si>
  <si>
    <t>20200909-1348-3037-7559-000000383432</t>
  </si>
  <si>
    <t>20200909-1348-3036-5910-000000383432</t>
  </si>
  <si>
    <t>20200909-1348-3037-1732-000000383432</t>
  </si>
  <si>
    <t>Общество с ограниченной ответственностью "Балезинская сортоиспытательная станция"</t>
  </si>
  <si>
    <t>427532, УДМУРТСКАЯ РЕСПУБЛИКА, РАЙОН БАЛЕЗИНСКИЙ, СЕЛО ЛЮК, УЛИЦА ШКОЛЬНАЯ, 7</t>
  </si>
  <si>
    <t>427532, Удмуртская Республика, Балезинский район, с. Люк, переулок Березовый, 2а</t>
  </si>
  <si>
    <t>1121837001351</t>
  </si>
  <si>
    <t>1837010616</t>
  </si>
  <si>
    <t>19.12.2012</t>
  </si>
  <si>
    <t>182104904360</t>
  </si>
  <si>
    <t>(Площадка № 3, 94-0118-002207-П)</t>
  </si>
  <si>
    <t>20200909-1348-2877-4363-000000383432</t>
  </si>
  <si>
    <t>20200909-1348-3039-0532-000000383432</t>
  </si>
  <si>
    <t>20200909-1348-3038-3129-000000383432</t>
  </si>
  <si>
    <t>20200909-1348-3038-7587-000000383432</t>
  </si>
  <si>
    <t>Акционерное общество "Ижевский механический завод"</t>
  </si>
  <si>
    <t>426063, УДМУРТСКАЯ РЕСПУБЛИКА, ГОРОД ИЖЕВСК, УЛИЦА ПРОМЫШЛЕННАЯ, 8</t>
  </si>
  <si>
    <t>426063, Удмуртская Республика, г. Ижевск, ул. Промышленная, 8</t>
  </si>
  <si>
    <t>1121841007958</t>
  </si>
  <si>
    <t>1841030037</t>
  </si>
  <si>
    <t>17.12.2012</t>
  </si>
  <si>
    <t>05.04.2017</t>
  </si>
  <si>
    <t>Приволжское межрегиональное территориальное управление Федерального агентства по техническому регулированию и метрологии; Западно-Уральское управление Федеральной службы по экологическому, технологическому  и атомному надзору ; Министерство образования и науки Удмуртской Республики; Управление Федеральной службы по надзору в сфере защиты прав потребителей и благополучия человека по Удмуртской Республике</t>
  </si>
  <si>
    <t>182104904361</t>
  </si>
  <si>
    <t xml:space="preserve"> (Основная площадка, 94-0118-001569-П)</t>
  </si>
  <si>
    <t>20200909-1348-2877-4944-000000383432</t>
  </si>
  <si>
    <t>20200909-1348-3041-1392-000000383432</t>
  </si>
  <si>
    <t>20200909-1348-3039-6621-000000383432</t>
  </si>
  <si>
    <t>20200909-1348-3040-2878-000000383432</t>
  </si>
  <si>
    <t>ООО "Восточный"</t>
  </si>
  <si>
    <t>427023, УДМУРТСКАЯ РЕСПУБЛИКА, РАЙОН ЗАВЬЯЛОВСКИЙ, СЕЛО ИТАЛМАС, 15</t>
  </si>
  <si>
    <t>427991, Удмуртская Республика, Сарапульский р-н, территория Кигбаевской сельской администрации, массив "Свиноводческий комплекс"</t>
  </si>
  <si>
    <t>1111841002943</t>
  </si>
  <si>
    <t>1841017491</t>
  </si>
  <si>
    <t>01.04.2011</t>
  </si>
  <si>
    <t>24.03.2016</t>
  </si>
  <si>
    <t>182104904362</t>
  </si>
  <si>
    <t>(ООО "Восточный" СВК "Кигбаевский бекон", 94-0118-001623-П)</t>
  </si>
  <si>
    <t>20200909-1348-2877-5479-000000383432</t>
  </si>
  <si>
    <t>20200909-1348-3042-4787-000000383432</t>
  </si>
  <si>
    <t>20200909-1348-3041-6339-000000383432</t>
  </si>
  <si>
    <t>20200909-1348-3042-0445-000000383432</t>
  </si>
  <si>
    <t>Общество с ограниченной ответственностью "Мусоровозов"</t>
  </si>
  <si>
    <t>426028, УДМУРТСКАЯ РЕСПУБЛИКА, ГОРОД ИЖЕВСК, УЛИЦА ГАГАРИНА, ДОМ 1, ЛИТЕР К, ОФИС 206</t>
  </si>
  <si>
    <t>426028, Удмуртская Республика, г. Ижевск, ул. Гагарина, д.1</t>
  </si>
  <si>
    <t>1101841005628</t>
  </si>
  <si>
    <t>1841013391</t>
  </si>
  <si>
    <t>21.09.2010</t>
  </si>
  <si>
    <t>182104904363</t>
  </si>
  <si>
    <t>(Гараж , 94-0118-002265-П)</t>
  </si>
  <si>
    <t>20200909-1348-2877-6127-000000383432</t>
  </si>
  <si>
    <t>20200909-1348-3044-0026-000000383432</t>
  </si>
  <si>
    <t>20200909-1348-3043-0203-000000383432</t>
  </si>
  <si>
    <t>20200909-1348-3043-6271-000000383432</t>
  </si>
  <si>
    <t>Общество с ограниченной ответственностью "Мир"</t>
  </si>
  <si>
    <t>423600, РЕСПУБЛИКА ТАТАРСТАН, РАЙОН ЕЛАБУЖСКИЙ, ГОРОД ЕЛАБУГА, ПРОСПЕКТ НЕФТЯНИКОВ, ДОМ 46, ЗАЛ 5</t>
  </si>
  <si>
    <t>427400, Удмуртская Республика, Воткинский район, д. Кукуи, ул. Советская.</t>
  </si>
  <si>
    <t>1061828000178</t>
  </si>
  <si>
    <t>1804008690</t>
  </si>
  <si>
    <t>12.01.2006</t>
  </si>
  <si>
    <t>182104904364</t>
  </si>
  <si>
    <t>(Производственная территория, 94-0118-002132-П)</t>
  </si>
  <si>
    <t>20200909-1348-2877-6728-000000383432</t>
  </si>
  <si>
    <t>20200909-1348-3045-0913-000000383432</t>
  </si>
  <si>
    <t>20200909-1348-3044-3398-000000383432</t>
  </si>
  <si>
    <t>20200909-1348-3044-7641-000000383432</t>
  </si>
  <si>
    <t>Общество с ограниченной ответсвенностью "Кипун"</t>
  </si>
  <si>
    <t>427072, УДМУРТСКАЯ РЕСПУБЛИКА, РАЙОН ШАРКАНСКИЙ, ДЕРЕВНЯ СОБИНО</t>
  </si>
  <si>
    <t>427070, Удмуртская Республика, Шарканский р-н, д. Галичево.</t>
  </si>
  <si>
    <t>1051800324861</t>
  </si>
  <si>
    <t>1822004828</t>
  </si>
  <si>
    <t>20.05.2005</t>
  </si>
  <si>
    <t>01.02.2011</t>
  </si>
  <si>
    <t>182104904365</t>
  </si>
  <si>
    <t>(Ферма д. Галичево, 94-0118-002257-П)</t>
  </si>
  <si>
    <t>20200909-1348-2877-7267-000000383432</t>
  </si>
  <si>
    <t>20200909-1348-3046-1400-000000383432</t>
  </si>
  <si>
    <t>20200909-1348-3045-5506-000000383432</t>
  </si>
  <si>
    <t>20200909-1348-3045-8539-000000383432</t>
  </si>
  <si>
    <t>Открытое акционерное общество "Удмуртнефть"</t>
  </si>
  <si>
    <t>426057, УДМУРТСКАЯ РЕСПУБЛИКА, ГОРОД ИЖЕВСК, УЛИЦА КРАСНОАРМЕЙСКАЯ, 182</t>
  </si>
  <si>
    <t>427900, Удмуртская Республика, Каракулинский район</t>
  </si>
  <si>
    <t>1021801147774</t>
  </si>
  <si>
    <t>1831034040</t>
  </si>
  <si>
    <t>17.05.1994</t>
  </si>
  <si>
    <t>28.10.2019</t>
  </si>
  <si>
    <t>182104904366</t>
  </si>
  <si>
    <t>(Кырыкмасское месторождение, 94-0118-001983-П)</t>
  </si>
  <si>
    <t>20200909-1348-2877-7795-000000383432</t>
  </si>
  <si>
    <t>20200909-1348-3047-1490-000000383432</t>
  </si>
  <si>
    <t>20200909-1348-3046-4828-000000383432</t>
  </si>
  <si>
    <t>20200909-1348-3046-7916-000000383432</t>
  </si>
  <si>
    <t>Закрытое акционерное общество "ЭГЗ-авто"</t>
  </si>
  <si>
    <t>427961, УДМУРТСКАЯ РЕСПУБЛИКА, ГОРОД САРАПУЛ, УЛИЦА ЭЛЕКТРОЗАВОДСКАЯ, 15</t>
  </si>
  <si>
    <t>427960, Удмуртская Республика, г.Сарапул, ул.Электрозаводская, 15.</t>
  </si>
  <si>
    <t>1021800993730</t>
  </si>
  <si>
    <t>1827013270</t>
  </si>
  <si>
    <t>12.10.2002</t>
  </si>
  <si>
    <t>182104904367</t>
  </si>
  <si>
    <t>(ЗАО "ЭГЗ-авто", 94-0118-001931-П)</t>
  </si>
  <si>
    <t>20200909-1348-2877-8365-000000383432</t>
  </si>
  <si>
    <t>20200909-1348-3048-0580-000000383432</t>
  </si>
  <si>
    <t>20200909-1348-3047-4685-000000383432</t>
  </si>
  <si>
    <t>20200909-1348-3047-7329-000000383432</t>
  </si>
  <si>
    <t>ООО "Энергия",</t>
  </si>
  <si>
    <t>427100, УДМУРТСКАЯ РЕСПУБЛИКА, РАЙОН ЯКШУР-БОДЬИНСКИЙ, СЕЛО ЯКШУР-БОДЬЯ, УЛИЦА ЛЕНИНА, 33 А</t>
  </si>
  <si>
    <t>427100, Удмуртская Республика, с. Якшур-Бодья, ул. Ленина,33 а</t>
  </si>
  <si>
    <t>1021800650398</t>
  </si>
  <si>
    <t>1824003562</t>
  </si>
  <si>
    <t>15.05.2001</t>
  </si>
  <si>
    <t>182104904368</t>
  </si>
  <si>
    <t>с. Якшур-Бодья (Производственная территория, 94-0118-001966-Т)</t>
  </si>
  <si>
    <t>20200909-1348-2877-8975-000000383432</t>
  </si>
  <si>
    <t>20200909-1348-3049-0960-000000383432</t>
  </si>
  <si>
    <t>20200909-1348-3048-5588-000000383432</t>
  </si>
  <si>
    <t>20200909-1348-3048-8243-000000383432</t>
  </si>
  <si>
    <t>ООО "Водоканал Кизнерского района"</t>
  </si>
  <si>
    <t>427710, УДМУРТСКАЯ РЕСПУБЛИКА, РАЙОН КИЗНЕРСКИЙ, ПОСЕЛОК КИЗНЕР, УЛИЦА ГОГОЛЯ, ДОМ 4</t>
  </si>
  <si>
    <t>427701, Удмуртская Республика,Кизнерский район, п. Кизнер, улица Советская, 1В</t>
  </si>
  <si>
    <t>1101839000119</t>
  </si>
  <si>
    <t>1839002843</t>
  </si>
  <si>
    <t>16.02.2010</t>
  </si>
  <si>
    <t>07.12.2018</t>
  </si>
  <si>
    <t>182104904369</t>
  </si>
  <si>
    <t xml:space="preserve"> (Очистные сооружения, 94-0118-002025-П)</t>
  </si>
  <si>
    <t>20200909-1348-2877-9520-000000383432</t>
  </si>
  <si>
    <t>20200909-1348-3050-2311-000000383432</t>
  </si>
  <si>
    <t>20200909-1348-3049-4606-000000383432</t>
  </si>
  <si>
    <t>20200909-1348-3049-8646-000000383432</t>
  </si>
  <si>
    <t>427650, УДМУРТСКАЯ РЕСПУБЛИКА, РАЙОН КРАСНОГОРСКИЙ, СЕЛО КРАСНОГОРСКОЕ, УЛИЦА ЛЕСНАЯ, 8</t>
  </si>
  <si>
    <t>427650, Удмуртская Республика, Красногорский район,1,2 км. северо-восточнее д.Тараканово</t>
  </si>
  <si>
    <t>1081809000580</t>
  </si>
  <si>
    <t>1809005808</t>
  </si>
  <si>
    <t>28.07.2008</t>
  </si>
  <si>
    <t>26.12.2012</t>
  </si>
  <si>
    <t>Государственная инспекция труда в Удмуртской Республике; Управление Федеральной службы по надзору в сфере защиты прав потребителей и благополучия человека по Удмуртской Республике; Администрация муниципального образования "Красногорский район"</t>
  </si>
  <si>
    <t>182104904370</t>
  </si>
  <si>
    <t>Красногорский район (Площадка №1 Санкционированная свалка, 94-0118-001962-П)</t>
  </si>
  <si>
    <t>20200909-1348-2878-0139-000000383432</t>
  </si>
  <si>
    <t>20200909-1348-3051-4894-000000383432</t>
  </si>
  <si>
    <t>20200909-1348-3050-7197-000000383432</t>
  </si>
  <si>
    <t>20200909-1348-3051-0810-000000383432</t>
  </si>
  <si>
    <t>Акционерное общество "Сарапульский радиозавод"</t>
  </si>
  <si>
    <t>427960, УДМУРТСКАЯ РЕСПУБЛИКА, ГОРОД САРАПУЛ, УЛИЦА ГОГОЛЯ, 40</t>
  </si>
  <si>
    <t>Удмуртская Республика, г. Сарапул, ул. Гоголя, 40</t>
  </si>
  <si>
    <t>1021800992124</t>
  </si>
  <si>
    <t>1827013914</t>
  </si>
  <si>
    <t>01.07.1998</t>
  </si>
  <si>
    <t>04.12.2015</t>
  </si>
  <si>
    <t>182104904371</t>
  </si>
  <si>
    <t>(Основная площадка, 94-0118-001277-П)</t>
  </si>
  <si>
    <t>20200909-1348-2878-1047-000000383432</t>
  </si>
  <si>
    <t>20200909-1348-3052-9368-000000383432</t>
  </si>
  <si>
    <t>20200909-1348-3052-0470-000000383432</t>
  </si>
  <si>
    <t>20200909-1348-3052-5490-000000383432</t>
  </si>
  <si>
    <t>ООО "Вера"</t>
  </si>
  <si>
    <t>427765, УДМУРТСКАЯ РЕСПУБЛИКА, РАЙОН МОЖГИНСКИЙ, СЕЛО БОЛЬШАЯ УЧА, УЛИЦА САДОВАЯ, 24</t>
  </si>
  <si>
    <t>Удмуртская Республика, Можгинский район, лесной массив около д. Пазял-Зюмья</t>
  </si>
  <si>
    <t>1051801587090</t>
  </si>
  <si>
    <t>1817006361</t>
  </si>
  <si>
    <t>Федеральный государственный экологический надзор.Федеральный государственный надзор в области обращения с животными в части соблюдения требований к содержанию и использованию диких животных, содержащихся или используемых в условиях неволи</t>
  </si>
  <si>
    <t>01.11.2005</t>
  </si>
  <si>
    <t>182104904372</t>
  </si>
  <si>
    <t>20200909-1348-2878-1554-000000383432</t>
  </si>
  <si>
    <t>20200909-1348-3053-7893-000000383432</t>
  </si>
  <si>
    <t>20200909-1348-3053-2576-000000383432</t>
  </si>
  <si>
    <t>20200909-1348-3053-5150-000000383432</t>
  </si>
  <si>
    <t>АКЦИОНЕРНОЕ ОБЩЕСТВО "ЭЛЕКТРОМАШИНОСТРОИТЕЛЬНЫЙ ЗАВОД "ЛЕПСЕ",</t>
  </si>
  <si>
    <t>610006, Кировская область, г. Киров, Октябрьский проспект, д. 24</t>
  </si>
  <si>
    <t>1024301310703</t>
  </si>
  <si>
    <t>4345000930</t>
  </si>
  <si>
    <t>Федеральный государственный экологический надзор. Соблюдение хозяйствующим субъектом требований законодательства РФ в сфере природопользования и охраны окружающей среды. Лицензионный контроль</t>
  </si>
  <si>
    <t>24.12.1992</t>
  </si>
  <si>
    <t>31.05.2018</t>
  </si>
  <si>
    <t>ч.7.1, ч. 7.2, ч. 8 , ч. 9.3 ст. 9 Федерального закона от 26.12.2008 294-ФЗ "О защите прав юридических лиц и индивидуальных предпринимателей при осуществлении государственного контроля (надзора) и муниципального контроля"; п. 1 ч. 9 ст. 19 Федерального закона от 04.05.2011 № 99-ФЗ "О лицензировании отдельных видов деятельности"</t>
  </si>
  <si>
    <t>04.02.2021</t>
  </si>
  <si>
    <t>Приволжское межрегиональное территориальное управление Федерального агентства по техническому регулированию и метрологии; Приволжское Межрегиональное управление государственного автодорожного надзора Федеральной службы по надзору в сфере транспорта</t>
  </si>
  <si>
    <t>432104934876</t>
  </si>
  <si>
    <t>33-0143-001252-П</t>
  </si>
  <si>
    <t>20200910-0754-0120-2768-000000383432</t>
  </si>
  <si>
    <t>20200910-0754-0191-5403-000000383432</t>
  </si>
  <si>
    <t>20200910-0754-0191-0613-000000383432</t>
  </si>
  <si>
    <t>20200910-0754-0191-3056-000000383432</t>
  </si>
  <si>
    <t>Общество с ограниченной ответственностью "Природа-Агро",</t>
  </si>
  <si>
    <t>613481, Кировская область, Немский район, с. Архангельское, ул. Советская, 11</t>
  </si>
  <si>
    <t>613481, Кировская область, Немский район, с. Архангельское, ул. Советская, 11 613481, Кировская область, Немский район, с. Архангельское, (промплощадка 5)</t>
  </si>
  <si>
    <t>613481, Кировская область, Немский район, с. Архангельское, (промплощадка 5)</t>
  </si>
  <si>
    <t>1104321000211</t>
  </si>
  <si>
    <t>4320003015</t>
  </si>
  <si>
    <t>Федеральный государственный экологический надзор. Соблюдение хозяйствующим субъектом требований законодательства РФ в сфере природопользования и охраны окружающей среды</t>
  </si>
  <si>
    <t>08.10.2010</t>
  </si>
  <si>
    <t>ч.7.1, ч. 7.2, ч. 8 , ч. 9.3 ст. 9 Федерального закона от 26.12.2008 294-ФЗ "О защите прав юридических лиц и индивидуальных предпринимателей при осуществлении государственного контроля (надзора) и муниципального контроля"</t>
  </si>
  <si>
    <t xml:space="preserve">Управление Федеральной службы государственной регистрации, кадастра и картографии по Кировской области; Управление Федеральной службы по надзору в сфере защиты прав потребителей и благополучия человека по Кировской области; Министерство лесного хозяйства Кировской области; Главное управление МЧС России по Кировской области; </t>
  </si>
  <si>
    <t>432104934877</t>
  </si>
  <si>
    <t>промплощадка №5, 33-0143-001195-П</t>
  </si>
  <si>
    <t>20200910-0754-0120-3305-000000383432</t>
  </si>
  <si>
    <t>20200910-0754-0192-2500-000000383432</t>
  </si>
  <si>
    <t>20200910-0754-0191-8045-000000383432</t>
  </si>
  <si>
    <t>20200910-0754-0192-0284-000000383432</t>
  </si>
  <si>
    <t>613481, Кировская область, Немский район, с. Архангельское, ул. Советская, 11 613481, Кировская область, Немский район, с. Архангельское (промплощадка 5 МТФ)</t>
  </si>
  <si>
    <t>613481, Кировская область, Немский район, с. Архангельское, (промплощадка 5 МТФ)</t>
  </si>
  <si>
    <t>432104934878</t>
  </si>
  <si>
    <t>промплощадка №5 МТФ, 33-0143-001292-П</t>
  </si>
  <si>
    <t>20200910-0754-0120-3788-000000383432</t>
  </si>
  <si>
    <t>20200910-0754-0192-9713-000000383432</t>
  </si>
  <si>
    <t>20200910-0754-0192-5123-000000383432</t>
  </si>
  <si>
    <t>20200910-0754-0192-7378-000000383432</t>
  </si>
  <si>
    <t>613481, Кировская область, Немский район, с. Архангельское, ул. Советская, 11 613481, Кировская область, Немский район, д. Шипишник, (промплощадка 6)</t>
  </si>
  <si>
    <t>613481, Кировская область, Немский район, д. Шипишник, (промплощадка 6)</t>
  </si>
  <si>
    <t>432104934879</t>
  </si>
  <si>
    <t>промплощадка №6, 33-0143-001290-П</t>
  </si>
  <si>
    <t>20200910-0754-0120-4298-000000383432</t>
  </si>
  <si>
    <t>20200910-0754-0193-7328-000000383432</t>
  </si>
  <si>
    <t>20200910-0754-0193-2427-000000383432</t>
  </si>
  <si>
    <t>20200910-0754-0193-4870-000000383432</t>
  </si>
  <si>
    <t>СЕЛЬСКОХОЗЯЙСТВЕННЫЙ ПРОИЗВОДСТВЕННЫЙ КООПЕРАТИВ - КОЛХОЗ "ИСКРА",</t>
  </si>
  <si>
    <t>612641, Кировская область, Котельничский район, п. Ленинская Искра, ул. Ронжина, 1</t>
  </si>
  <si>
    <t>612641, Кировская область, Котельничский район, п. Ленинская Искра, ул. Ронжина, 1/612641, Кировская область, Котельничский район, д. Клепиковы</t>
  </si>
  <si>
    <t>612641, Кировская область, Котельничский район, д. Клепиковы</t>
  </si>
  <si>
    <t>1024300827000</t>
  </si>
  <si>
    <t>4313000060</t>
  </si>
  <si>
    <t>29.12.1992</t>
  </si>
  <si>
    <t>26.10.2018</t>
  </si>
  <si>
    <t>Управление Федеральной службы по надзору в сфере защиты прав потребителей и благополучия человека по Кировской области</t>
  </si>
  <si>
    <t>432104934880</t>
  </si>
  <si>
    <t>проплощадка № 2 д. Клепиковы, 33-0143-001500-П</t>
  </si>
  <si>
    <t>20200910-0754-0120-5023-000000383432</t>
  </si>
  <si>
    <t>20200910-0754-0194-5612-000000383432</t>
  </si>
  <si>
    <t>20200910-0754-0194-0778-000000383432</t>
  </si>
  <si>
    <t>20200910-0754-0194-3078-000000383432</t>
  </si>
  <si>
    <t>612641, Кировская область, Котельничский район, п. Ленинская Искра, ул. Ронжина, 1/612641, Кировская область, Котельничский район, д. Кардаковы</t>
  </si>
  <si>
    <t>612641, Кировская область, Котельничский район, д. Кардаковы</t>
  </si>
  <si>
    <t>432104934881</t>
  </si>
  <si>
    <t>проплощадка  № 3 д. Кардаковы, 33-0143-001241-П</t>
  </si>
  <si>
    <t>20200910-0754-0120-5590-000000383432</t>
  </si>
  <si>
    <t>20200910-0754-0195-3221-000000383432</t>
  </si>
  <si>
    <t>20200910-0754-0194-8367-000000383432</t>
  </si>
  <si>
    <t>20200910-0754-0195-0752-000000383432</t>
  </si>
  <si>
    <t>Акционерное общество "Аэропорт Победилово",</t>
  </si>
  <si>
    <t>610009, Кировская область, г. Киров, ул.Аэропорт (мкр. Победилово)</t>
  </si>
  <si>
    <t>610009, Кировская область, г. Киров, ул.Аэропорт (мкр. Победилово), (искусственная взлетно-посадочная полоса (ИВВП) длиной 2703 м и рулежная дорожка)</t>
  </si>
  <si>
    <t>610009, Кировская область, г. Киров, мкр. Победилово, ул. Аэропорт, (искусственная взлетно-посадочная полоса (ИВВП) длиной 2703 м и рулежная дорожка)</t>
  </si>
  <si>
    <t>1054316500820</t>
  </si>
  <si>
    <t>4345094494</t>
  </si>
  <si>
    <t>12.01.2005</t>
  </si>
  <si>
    <t>16.06.2014</t>
  </si>
  <si>
    <t>11.10.2021</t>
  </si>
  <si>
    <t>Управление государственной службы занятости населения Кировской области; Главное управление МЧС России по Кировской области; Управление государственного авиационного надзора и надзора за обеспечением транспортной безопасности по Приволжскому федеральному округу Федеральной службы по надзору в сфере транспорта</t>
  </si>
  <si>
    <t>432104934882</t>
  </si>
  <si>
    <t>искусственная взлетно-посадочная полоса (ИВВП) длиной 2703 м и рулежная дорожка, 33-0143-000212-П</t>
  </si>
  <si>
    <t>20200910-0754-0120-6240-000000383432</t>
  </si>
  <si>
    <t>20200910-0754-0196-0858-000000383432</t>
  </si>
  <si>
    <t>20200910-0754-0195-6129-000000383432</t>
  </si>
  <si>
    <t>20200910-0754-0195-8527-000000383432</t>
  </si>
  <si>
    <t>Акционерное общество "Кировский мясокомбинат",</t>
  </si>
  <si>
    <t>610006, Кировская область, г. Киров, ул. Карла Маркса, 4а</t>
  </si>
  <si>
    <t>610006, Кировская область г. Киров, ул. Карла Маркса,  4а (Слободской р-н (д. Заборье), (АО "Кировский мясокомбинат")</t>
  </si>
  <si>
    <t>610006, Кировская область, г. Киров, ул. Карла Маркса,  4а (Слободской р-н (д. Заборье), (АО "Кировский мясокомбинат")</t>
  </si>
  <si>
    <t>1024301307062</t>
  </si>
  <si>
    <t>4345000217</t>
  </si>
  <si>
    <t>21.01.1993</t>
  </si>
  <si>
    <t>29.06.2016</t>
  </si>
  <si>
    <t>04.05.2021</t>
  </si>
  <si>
    <t>Западно-Уральское управление Федеральной службы по экологическому, технологическому  и атомному надзору ; Главное управление МЧС России по Кировской области</t>
  </si>
  <si>
    <t>432104934883</t>
  </si>
  <si>
    <t xml:space="preserve"> 33-0143-001004-П</t>
  </si>
  <si>
    <t>20200910-0754-0120-6744-000000383432</t>
  </si>
  <si>
    <t>20200910-0754-0196-8246-000000383432</t>
  </si>
  <si>
    <t>20200910-0754-0196-3590-000000383432</t>
  </si>
  <si>
    <t>20200910-0754-0196-5940-000000383432</t>
  </si>
  <si>
    <t>Акционерное общество "Омутнинский металлургический завод",</t>
  </si>
  <si>
    <t>612740, Кировская область, Омутнинский район, г. Омутнинск, ул. Коковихина, д.  2</t>
  </si>
  <si>
    <t>612740, Кировская область, Омутнинский район,  г. Омутнинск, ул. Коковихина, д.  2</t>
  </si>
  <si>
    <t>1024300962971</t>
  </si>
  <si>
    <t>4322000130</t>
  </si>
  <si>
    <t>04.09.2002</t>
  </si>
  <si>
    <t>29.04.2019</t>
  </si>
  <si>
    <t>Главное управление МЧС России по Кировской области</t>
  </si>
  <si>
    <t>432104934884</t>
  </si>
  <si>
    <t xml:space="preserve">33-0143-001116-П </t>
  </si>
  <si>
    <t>20200910-0754-0120-7241-000000383432</t>
  </si>
  <si>
    <t>20200910-0754-0197-5525-000000383432</t>
  </si>
  <si>
    <t>20200910-0754-0197-0966-000000383432</t>
  </si>
  <si>
    <t>20200910-0754-0197-3245-000000383432</t>
  </si>
  <si>
    <t>Кировская область, Омутнинский район, 224-225 квартал Таволжанского лесничества (в 18 км к северо-западу от районного центра г.Омутнинска, в 5 км от автотрассы на г.Киров)</t>
  </si>
  <si>
    <t>05.09.2002</t>
  </si>
  <si>
    <t>31.08.2017</t>
  </si>
  <si>
    <t>10</t>
  </si>
  <si>
    <t>432104934885</t>
  </si>
  <si>
    <t>полигон промышленных отходов, 33-0143-001115-П</t>
  </si>
  <si>
    <t>20200910-0754-0120-7742-000000383432</t>
  </si>
  <si>
    <t>20200910-0754-0198-3113-000000383432</t>
  </si>
  <si>
    <t>20200910-0754-0197-8246-000000383432</t>
  </si>
  <si>
    <t>20200910-0754-0198-0757-000000383432</t>
  </si>
  <si>
    <t>Муниципальное унитарное предприятие жилищно-коммунального хозяйства "Водоканал" Омутнинского района,</t>
  </si>
  <si>
    <t>612740, Кировская область, г.Омутнинск, ул.Пугачва, 19</t>
  </si>
  <si>
    <t>612740, Кировская область, г.Омутнинск, ул.Пугачва, 19/612740, Кировская область, г.Омутнинск, Левый берег р. Омутная</t>
  </si>
  <si>
    <t>612740, Кировская область, г.Омутнинск, Левый берег р. Омутная</t>
  </si>
  <si>
    <t>1044302516972</t>
  </si>
  <si>
    <t>4322007696</t>
  </si>
  <si>
    <t>Федеральный государственный экологический надзор. Соблюдение хозяйствующим субъектом требований законодательства РФ в сфере природопользования и охраны окружающей среды.</t>
  </si>
  <si>
    <t>31.12.2004</t>
  </si>
  <si>
    <t>29.06.2018</t>
  </si>
  <si>
    <t>Администрация Губернатора и Правительства Кировской области</t>
  </si>
  <si>
    <t>432104934886</t>
  </si>
  <si>
    <t>пром. площадка № 3 ОСК, 33-0143-001010-П</t>
  </si>
  <si>
    <t>20200910-0754-0120-8253-000000383432</t>
  </si>
  <si>
    <t>20200910-0754-0199-5561-000000383432</t>
  </si>
  <si>
    <t>20200910-0754-0198-7275-000000383432</t>
  </si>
  <si>
    <t>20200910-0754-0199-0914-000000383432</t>
  </si>
  <si>
    <t>612740, Кировская область, г.Омутнинск, ул.Пугачва, 19/612740, Кировская область, г.Омутнинск, ул.Пугачва, 2</t>
  </si>
  <si>
    <t>612740, Кировская область, г.Омутнинск, ул.Пугачва, 2</t>
  </si>
  <si>
    <t>432104934887</t>
  </si>
  <si>
    <t>пром.площадка № 2 КНС, 33-0143-001009-П</t>
  </si>
  <si>
    <t>20200910-0754-0120-8749-000000383432</t>
  </si>
  <si>
    <t>20200910-0754-0200-3291-000000383432</t>
  </si>
  <si>
    <t>20200910-0754-0199-8521-000000383432</t>
  </si>
  <si>
    <t>20200910-0754-0200-0978-000000383432</t>
  </si>
  <si>
    <t>Общество с ограниченной отетственностью "Кирово-Чепецкий завод "Агрохимикат",</t>
  </si>
  <si>
    <t>612048, Кировская область,г.Кирово-Чепецк,ул.Производственная,д.6</t>
  </si>
  <si>
    <t>1134316000367</t>
  </si>
  <si>
    <t>4316005919</t>
  </si>
  <si>
    <t>25.12.2013</t>
  </si>
  <si>
    <t>13.03.2018</t>
  </si>
  <si>
    <t>432104934888</t>
  </si>
  <si>
    <t>ООО "КЧЗ "Агрохимикат", 33-0143-000080-П</t>
  </si>
  <si>
    <t>20200910-0754-0120-9341-000000383432</t>
  </si>
  <si>
    <t>20200910-0754-0201-0774-000000383432</t>
  </si>
  <si>
    <t>20200910-0754-0200-6075-000000383432</t>
  </si>
  <si>
    <t>20200910-0754-0200-8448-000000383432</t>
  </si>
  <si>
    <t>ЗАКРЫТОЕ АКЦИОНЕРНОЕ ОБЩЕСТВО "ЗАРЕЧЬЕ",</t>
  </si>
  <si>
    <t>610018, Кировская область, г. Киров, д. Малая Субботиха, ул. Школьная, 31</t>
  </si>
  <si>
    <t>1024301316709</t>
  </si>
  <si>
    <t>4348000230</t>
  </si>
  <si>
    <t>03.09.1993</t>
  </si>
  <si>
    <t>432104934889</t>
  </si>
  <si>
    <t>производственная база ЗАО "Заречье" (д. Малая Субботиха), 33-0243-002036-П</t>
  </si>
  <si>
    <t>20200910-0754-0120-9838-000000383432</t>
  </si>
  <si>
    <t>20200910-0754-0202-0411-000000383432</t>
  </si>
  <si>
    <t>20200910-0754-0201-3985-000000383432</t>
  </si>
  <si>
    <t>20200910-0754-0201-8016-000000383432</t>
  </si>
  <si>
    <t>Закрытое акционерное общество "Заречье плюс",</t>
  </si>
  <si>
    <t>610018, Кировская область, г. Киров, д. Малая Субботиха, ул. Школьная, 31, (мясожировой и мясоперерабатывающий цех)</t>
  </si>
  <si>
    <t>1044316522942</t>
  </si>
  <si>
    <t>4345078975</t>
  </si>
  <si>
    <t>28.04.2004</t>
  </si>
  <si>
    <t>432104934890</t>
  </si>
  <si>
    <t>мясожировой и мясоперерабатывающий цех, 33-0143-001181-П</t>
  </si>
  <si>
    <t>20200910-0754-0121-0416-000000383432</t>
  </si>
  <si>
    <t>20200910-0754-0202-8863-000000383432</t>
  </si>
  <si>
    <t>20200910-0754-0202-4300-000000383432</t>
  </si>
  <si>
    <t>20200910-0754-0202-6620-000000383432</t>
  </si>
  <si>
    <t>Акционерное общество "Научно-исследовательский институт средств вычислительной техники",</t>
  </si>
  <si>
    <t>610025, Кировская область,  г.Киров,  ул. Мельничная, 31</t>
  </si>
  <si>
    <t>610025, Кировская область,  г.Киров,  ул. Мельничная, 31, (АО "НИИ СВТ")</t>
  </si>
  <si>
    <t>1114345026784</t>
  </si>
  <si>
    <t>4345309407</t>
  </si>
  <si>
    <t>08.08.2011</t>
  </si>
  <si>
    <t>432104934891</t>
  </si>
  <si>
    <t xml:space="preserve"> 33-0143-001012-П</t>
  </si>
  <si>
    <t>20200910-0754-0121-0939-000000383432</t>
  </si>
  <si>
    <t>20200910-0754-0203-6234-000000383432</t>
  </si>
  <si>
    <t>20200910-0754-0203-1626-000000383432</t>
  </si>
  <si>
    <t>20200910-0754-0203-4021-000000383432</t>
  </si>
  <si>
    <t>ООО "ТехноТрейд",</t>
  </si>
  <si>
    <t>612450, Кировская область, Сунский район, пгт Суна, ул. Свободы, 2А</t>
  </si>
  <si>
    <t>612450, Кировская область, Сунский район, пгт Суна, ул. Свободы, 2А/Кировская область, Сунский район, автомобильная дорога Суна - Плелое, в 4 км от пгт. Суна</t>
  </si>
  <si>
    <t>Кировская область, Сунский район, автомобильная дорога Суна - Плелое, в 4 км от пгт. Суна</t>
  </si>
  <si>
    <t>1134321000252</t>
  </si>
  <si>
    <t>4331002630</t>
  </si>
  <si>
    <t>29.04.2013</t>
  </si>
  <si>
    <t>432104934892</t>
  </si>
  <si>
    <t>объект размещения отходов (свалка ТБО пгт. Суна) , 33-0143-001496-П</t>
  </si>
  <si>
    <t>20200910-0754-0121-1422-000000383432</t>
  </si>
  <si>
    <t>20200910-0754-0204-3641-000000383432</t>
  </si>
  <si>
    <t>20200910-0754-0203-8881-000000383432</t>
  </si>
  <si>
    <t>20200910-0754-0204-1294-000000383432</t>
  </si>
  <si>
    <t>Акционерное общество "Кировский завод по обработке цветных металлов"</t>
  </si>
  <si>
    <t>610016, Кировская область,  г. Киров, Октябрьский проспект, 18</t>
  </si>
  <si>
    <t>610016, Кировская область,  г. Киров, Октябрьский проспект, 18, (ОАО КЗОЦМ)</t>
  </si>
  <si>
    <t>1024301313376</t>
  </si>
  <si>
    <t>4347000477</t>
  </si>
  <si>
    <t>07.12.1992</t>
  </si>
  <si>
    <t>28.04.2015</t>
  </si>
  <si>
    <t>Приволжское межрегиональное территориальное управление Федерального агентства по техническому регулированию и метрологии;  Федеральная служба по ветеринарному и фитосанитарному надзору; Государственная инспекция труда в Кировской области ; Приволжское Межрегиональное управление государственного автодорожного надзора Федеральной службы по надзору в сфере транспорта</t>
  </si>
  <si>
    <t>432104934893</t>
  </si>
  <si>
    <t>, 33-0143-000086-П</t>
  </si>
  <si>
    <t>20200910-0754-0121-1918-000000383432</t>
  </si>
  <si>
    <t>20200910-0754-0205-0991-000000383432</t>
  </si>
  <si>
    <t>20200910-0754-0204-6340-000000383432</t>
  </si>
  <si>
    <t>20200910-0754-0204-8678-000000383432</t>
  </si>
  <si>
    <t>Общество с ограниченной ответственностью "ДИОН",</t>
  </si>
  <si>
    <t>610044, Кировская область, г. Киров, ул. Луганская, 53 А</t>
  </si>
  <si>
    <t>1134345022481</t>
  </si>
  <si>
    <t>4345368064</t>
  </si>
  <si>
    <t>03.10.2013</t>
  </si>
  <si>
    <t>Западно-Уральское управление Федеральной службы по экологическому, технологическому  и атомному надзору ;  Главное управление МЧС России по Кировской области; Управление Федеральной службы по надзору в сфере защиты прав потребителей и благополучия человека по Кировской области; Приволжское  управление государственного железнодорожного надзора Федеральной службы по надзору в сфере транспорта</t>
  </si>
  <si>
    <t>432104934894</t>
  </si>
  <si>
    <t xml:space="preserve"> 33-0143-001349-П</t>
  </si>
  <si>
    <t>20200910-0754-0121-2386-000000383432</t>
  </si>
  <si>
    <t>20200910-0754-0205-8057-000000383432</t>
  </si>
  <si>
    <t>20200910-0754-0205-3585-000000383432</t>
  </si>
  <si>
    <t>20200910-0754-0205-5783-000000383432</t>
  </si>
  <si>
    <t>Акционерное общество  "Куприт",</t>
  </si>
  <si>
    <t>610998, Кировская область, г. Киров, ул. Воровского, 37, этаж 4, помещение 1-27</t>
  </si>
  <si>
    <t>610998, г. Киров, ул. Воровского, 37, этаж 4, помещение 1-27 Кировская область, Кирово-Чепецкий район, Федяковское сельское поселение, Советский тракт, 16 км, (комплекс по переработке и захоронению твердых бытовых и промышленных отходов)</t>
  </si>
  <si>
    <t>610998,  Кировская область, Кирово-Чепецкий район, Федяковское сельское поселение, Советский тракт, 16 км, (комплекс по переработке и захоронению твердых бытовых и промышленных отходов)</t>
  </si>
  <si>
    <t>1024301305654</t>
  </si>
  <si>
    <t>4346049110</t>
  </si>
  <si>
    <t>18.06.1998</t>
  </si>
  <si>
    <t>28.07.2015</t>
  </si>
  <si>
    <t>432104934895</t>
  </si>
  <si>
    <t xml:space="preserve"> комплекс по переработке и захоронению твердых бытовых и промышленных отходов, 33-0143-001178-П</t>
  </si>
  <si>
    <t>20200910-0754-0121-2934-000000383432</t>
  </si>
  <si>
    <t>20200910-0754-0206-5924-000000383432</t>
  </si>
  <si>
    <t>20200910-0754-0206-1155-000000383432</t>
  </si>
  <si>
    <t>20200910-0754-0206-3533-000000383432</t>
  </si>
  <si>
    <t>Акционерное общество  "Куприт"</t>
  </si>
  <si>
    <t>Кировская область, г. Киров, ул. Заводская,1,1б</t>
  </si>
  <si>
    <t>432104934896</t>
  </si>
  <si>
    <t>комплекс по обезвреживанию и транспортированию опасных отходов АО "Куприт", 33-0143-001180-П</t>
  </si>
  <si>
    <t>20200910-0754-0121-3427-000000383432</t>
  </si>
  <si>
    <t>20200910-0754-0207-3395-000000383432</t>
  </si>
  <si>
    <t>20200910-0754-0206-8742-000000383432</t>
  </si>
  <si>
    <t>20200910-0754-0207-1073-000000383432</t>
  </si>
  <si>
    <t>Кировская область, г. Киров,  ул. Луганская, 47а</t>
  </si>
  <si>
    <t>432104934897</t>
  </si>
  <si>
    <t>, уасток переработки ртуть содержащих отходов (участок ПРСО), 33-0143-001179-П</t>
  </si>
  <si>
    <t>20200910-0754-0121-3920-000000383432</t>
  </si>
  <si>
    <t>20200910-0754-0208-0652-000000383432</t>
  </si>
  <si>
    <t>20200910-0754-0207-6081-000000383432</t>
  </si>
  <si>
    <t>20200910-0754-0207-8374-000000383432</t>
  </si>
  <si>
    <t>Общество с ограниченной ответственностью "Верхнекамские удобрения"</t>
  </si>
  <si>
    <t>612830, Кировская область, Верхнекамский район, пгт. Рудничный, ул. Комсомольская, 2</t>
  </si>
  <si>
    <t>612830, Кировская область, Верхнекамский район, пгт. Рудничный, ул. Комсомольская, 2, (производственно-складское помещение)</t>
  </si>
  <si>
    <t>1054316544886</t>
  </si>
  <si>
    <t>4345099534</t>
  </si>
  <si>
    <t>14.03.2015</t>
  </si>
  <si>
    <t>432104934898</t>
  </si>
  <si>
    <t>, производственно-складское помещение, 33-0143-001190-П</t>
  </si>
  <si>
    <t>20200910-0754-0121-4395-000000383432</t>
  </si>
  <si>
    <t>20200910-0754-0209-0081-000000383432</t>
  </si>
  <si>
    <t>20200910-0754-0208-3295-000000383432</t>
  </si>
  <si>
    <t>20200910-0754-0208-6072-000000383432</t>
  </si>
  <si>
    <t>ОБЩЕСТВО С ОГРАНИЧЕННОЙ ОТВЕТСТВЕННОСТЬЮ "ЗУЕВСКОЕ ЛЮБИМОЕ"</t>
  </si>
  <si>
    <t>612410, Кировская область, Зуевский район, г. Зуевка, ул. Калинина, 1б</t>
  </si>
  <si>
    <t>1134312001537</t>
  </si>
  <si>
    <t>4309006654</t>
  </si>
  <si>
    <t>13.08.2013</t>
  </si>
  <si>
    <t>432104934899</t>
  </si>
  <si>
    <t>, птицефабрика, 33-0143-001202-П</t>
  </si>
  <si>
    <t>20200910-0754-0121-4884-000000383432</t>
  </si>
  <si>
    <t>20200910-0754-0209-7757-000000383432</t>
  </si>
  <si>
    <t>20200910-0754-0209-2829-000000383432</t>
  </si>
  <si>
    <t>20200910-0754-0209-5162-000000383432</t>
  </si>
  <si>
    <t>612421, Кировская область, Зуевский район, п. Кордяга</t>
  </si>
  <si>
    <t>432104934900</t>
  </si>
  <si>
    <t>, производственная площадка № 2 ферма и машинотракторный парк, 33-0143-001246-П</t>
  </si>
  <si>
    <t>20200910-0754-0121-5421-000000383432</t>
  </si>
  <si>
    <t>20200910-0754-0210-5100-000000383432</t>
  </si>
  <si>
    <t>20200910-0754-0210-0462-000000383432</t>
  </si>
  <si>
    <t>20200910-0754-0210-2793-000000383432</t>
  </si>
  <si>
    <t>Открытое акционерное общество "Электромашиностроительный завод "ВЭЛКОНТ"</t>
  </si>
  <si>
    <t>613047, Кировская область, г. Кирово-Чепецк, ул. Ленина, 1"Б"</t>
  </si>
  <si>
    <t>1024300749087</t>
  </si>
  <si>
    <t>4341009610</t>
  </si>
  <si>
    <t>01.08.1995</t>
  </si>
  <si>
    <t>15.12.2017</t>
  </si>
  <si>
    <t>03.05.2021</t>
  </si>
  <si>
    <t xml:space="preserve">Государственная инспекция труда в Кировской области </t>
  </si>
  <si>
    <t>432104934901</t>
  </si>
  <si>
    <t>, 33-0143-001187-П</t>
  </si>
  <si>
    <t>20200910-0754-0121-5912-000000383432</t>
  </si>
  <si>
    <t>20200910-0754-0211-2615-000000383432</t>
  </si>
  <si>
    <t>20200910-0754-0210-7884-000000383432</t>
  </si>
  <si>
    <t>20200910-0754-0211-0324-000000383432</t>
  </si>
  <si>
    <t>Акционерное общество "Кировский сельский строительный комбинат"</t>
  </si>
  <si>
    <t>629007, Ямало-Ненецкий атономный округ, г. Салехард, ул. Свердлова, 43а</t>
  </si>
  <si>
    <t>610010, Кировская область, г. Киров, мкр Радужный, ул. Производственная, 9</t>
  </si>
  <si>
    <t>1064345114096</t>
  </si>
  <si>
    <t>4345146992</t>
  </si>
  <si>
    <t>07.09.2006</t>
  </si>
  <si>
    <t>05.06.2017</t>
  </si>
  <si>
    <t>22.04.2021</t>
  </si>
  <si>
    <t>Приволжское Межрегиональное управление государственного автодорожного надзора Федеральной службы по надзору в сфере транспорта</t>
  </si>
  <si>
    <t>432104934902</t>
  </si>
  <si>
    <t>, промплощадка № 1, 33-0143-001305-П</t>
  </si>
  <si>
    <t>20200910-0754-0121-6415-000000383432</t>
  </si>
  <si>
    <t>20200910-0754-0212-0461-000000383432</t>
  </si>
  <si>
    <t>20200910-0754-0211-5322-000000383432</t>
  </si>
  <si>
    <t>20200910-0754-0211-7809-000000383432</t>
  </si>
  <si>
    <t>МКУП ЖКХ "Коммунальник"</t>
  </si>
  <si>
    <t>612711, Кировская область, Омутнинский район, пгт Восточный, ул. Азина, 3А</t>
  </si>
  <si>
    <t>612711, Кировская область, Омутнинский район, пгт Восточный, ул. Азина, 3А/Кировская область, Омутнинский район, в 900 метрах от пгт.Восточный</t>
  </si>
  <si>
    <t>Кировская область, Омутнинский район, в 900 метрах от пгт.Восточный</t>
  </si>
  <si>
    <t>1034302503179</t>
  </si>
  <si>
    <t>4322007368</t>
  </si>
  <si>
    <t>18.11.2003</t>
  </si>
  <si>
    <t>01.06.2016</t>
  </si>
  <si>
    <t>24.05.2021</t>
  </si>
  <si>
    <t>432104934903</t>
  </si>
  <si>
    <t>, полигон ТБО расположенный в 900 метрах от пгт.Восточный, 33-0143-000052-П</t>
  </si>
  <si>
    <t>20200910-0754-0121-6912-000000383432</t>
  </si>
  <si>
    <t>20200910-0754-0212-7839-000000383432</t>
  </si>
  <si>
    <t>20200910-0754-0212-3218-000000383432</t>
  </si>
  <si>
    <t>20200910-0754-0212-5541-000000383432</t>
  </si>
  <si>
    <t>ОМУ АТП "Оричевское"</t>
  </si>
  <si>
    <t>612080, Кировская область, Оричевский район, пгт Оричи, ул. Степана Халтурина, 12</t>
  </si>
  <si>
    <t>612080, Кировская область, Оричевский район, пгт Оричи, ул. Степана Халтурина, 12/ 612080, Кировская область, Оричевский район, вблизи деревни Кокорины, Гарское сельское поселение</t>
  </si>
  <si>
    <t>612080, Кировская область, Оричевский район, вблизи деревни Кокорины, Гарское сельское поселение</t>
  </si>
  <si>
    <t>1024301003506</t>
  </si>
  <si>
    <t>4324000022</t>
  </si>
  <si>
    <t>16.02.1998</t>
  </si>
  <si>
    <t>Администрация Губернатора и Правительства Кировской области; Приволжское Межрегиональное управление государственного автодорожного надзора Федеральной службы по надзору в сфере транспорта</t>
  </si>
  <si>
    <t>432104934904</t>
  </si>
  <si>
    <t>, полигон твердых бытовых отходов для пгт.Оричи Оричевского района Кировской области, 33-0143-001383-П</t>
  </si>
  <si>
    <t>20200910-0754-0121-7402-000000383432</t>
  </si>
  <si>
    <t>20200910-0754-0213-5278-000000383432</t>
  </si>
  <si>
    <t>20200910-0754-0213-0526-000000383432</t>
  </si>
  <si>
    <t>20200910-0754-0213-3005-000000383432</t>
  </si>
  <si>
    <t>Открытое акционерное общество "Моломский лесохимический завод"</t>
  </si>
  <si>
    <t>613835, Кировская область, Опаринский район, п. Заря</t>
  </si>
  <si>
    <t>Кировская область, Опаринский район, в 2 км к юго-западу от п.Заря и в 340 м западнее дороги п.Заря-п.Маромица</t>
  </si>
  <si>
    <t>1024300861078</t>
  </si>
  <si>
    <t>4323000118</t>
  </si>
  <si>
    <t>09.08.1993</t>
  </si>
  <si>
    <t>08.04.2016</t>
  </si>
  <si>
    <t>Министерство лесного хозяйства Кировской области</t>
  </si>
  <si>
    <t>432104934905</t>
  </si>
  <si>
    <t>, промплощадка № 2, 33-0143-001069-П</t>
  </si>
  <si>
    <t>20200910-0754-0121-7899-000000383432</t>
  </si>
  <si>
    <t>20200910-0754-0214-2682-000000383432</t>
  </si>
  <si>
    <t>20200910-0754-0213-7995-000000383432</t>
  </si>
  <si>
    <t>20200910-0754-0214-0367-000000383432</t>
  </si>
  <si>
    <t>ООО "Орловский водоканал"</t>
  </si>
  <si>
    <t>612270, Кировская область, Орловский район, г. Орлов, ул. Орловская, д. 25 В</t>
  </si>
  <si>
    <t>612270, Кировская область, Орловский район, д. Боярское</t>
  </si>
  <si>
    <t>1034307505055</t>
  </si>
  <si>
    <t>4336002521</t>
  </si>
  <si>
    <t>02.10.2003</t>
  </si>
  <si>
    <t>27.07.2018</t>
  </si>
  <si>
    <t>432104934906</t>
  </si>
  <si>
    <t>, площадка № 2 - очистные сооружения, 33-0143-001303-П</t>
  </si>
  <si>
    <t>20200910-0754-0121-8385-000000383432</t>
  </si>
  <si>
    <t>20200910-0754-0214-9979-000000383432</t>
  </si>
  <si>
    <t>20200910-0754-0214-5383-000000383432</t>
  </si>
  <si>
    <t>20200910-0754-0214-7671-000000383432</t>
  </si>
  <si>
    <t>ОБЩЕСТВО С ОГРАНИЧЕННОЙ ОТВЕТСТВЕННОСТЬЮ "НАУЧНОПРОИЗВОДСТВЕННОЕ ОБЪЕДИНЕНИЕ "ЭКОДИКА"</t>
  </si>
  <si>
    <t>610000, Кировская область, г. Киров, ул. К. Либкнехта, д. 67, кв. 84</t>
  </si>
  <si>
    <t>Кировская область, Богородский район, 2-ой км автодороги Богородское-Зуевка</t>
  </si>
  <si>
    <t>1154350004247</t>
  </si>
  <si>
    <t>4345422949</t>
  </si>
  <si>
    <t>21.08.2015</t>
  </si>
  <si>
    <t>432104934907</t>
  </si>
  <si>
    <t>, производственная территория № 1, 33-0143-001508-П</t>
  </si>
  <si>
    <t>20200910-0754-0121-8893-000000383432</t>
  </si>
  <si>
    <t>20200910-0754-0215-7263-000000383432</t>
  </si>
  <si>
    <t>20200910-0754-0215-2747-000000383432</t>
  </si>
  <si>
    <t>20200910-0754-0215-5016-000000383432</t>
  </si>
  <si>
    <t>Муниципальное унитарное предприятие "Водоканал"</t>
  </si>
  <si>
    <t>612260, Кировская область, Яранский район, г. Яранск, ул. Кирова, 36</t>
  </si>
  <si>
    <t>612260, Кировская область, Яранский район, г. Яранск, ул. Кирова, 36 612260 Кировская область, в 5 км сев.-вост. г. Яранск, (полигон ТБО)</t>
  </si>
  <si>
    <t>612260, Кировская область, в 5 км сев.-вост. г. Яранск, (полигон ТБО)</t>
  </si>
  <si>
    <t>1064339004905</t>
  </si>
  <si>
    <t>4339008240</t>
  </si>
  <si>
    <t>29.08.2006</t>
  </si>
  <si>
    <t>13.05.2014</t>
  </si>
  <si>
    <t>432104934908</t>
  </si>
  <si>
    <t>, полигон ТБО, 33-0143-001256-П</t>
  </si>
  <si>
    <t>20200910-0754-0121-9394-000000383432</t>
  </si>
  <si>
    <t>20200910-0754-0216-5934-000000383432</t>
  </si>
  <si>
    <t>20200910-0754-0215-9964-000000383432</t>
  </si>
  <si>
    <t>20200910-0754-0216-2272-000000383432</t>
  </si>
  <si>
    <t>Общество с ограниченной ответственностью "Сосновский водоканал"</t>
  </si>
  <si>
    <t>612990, Кировская область, Вятскополянский район, г.Сосновка, ул. Трудовые резервы, 2</t>
  </si>
  <si>
    <t>612990, Кировская область, Вятскополянский район, г.Сосновка, ул. Трудовые резервы, 2 ул. Речная, 1а, (очистные сооружения)</t>
  </si>
  <si>
    <t>612990, Кировская область, Вятскополянский район, г.Сосновка, ул.Речная, 1а, (очистные сооружения)</t>
  </si>
  <si>
    <t>1044303516520</t>
  </si>
  <si>
    <t>4307008247</t>
  </si>
  <si>
    <t>23.12.2004</t>
  </si>
  <si>
    <t>19.03.2012</t>
  </si>
  <si>
    <t>432104934909</t>
  </si>
  <si>
    <t>, очистные сооружения, 33-0243-005359-П</t>
  </si>
  <si>
    <t>20200910-0754-0121-9889-000000383432</t>
  </si>
  <si>
    <t>20200910-0754-0217-3540-000000383432</t>
  </si>
  <si>
    <t>20200910-0754-0216-8918-000000383432</t>
  </si>
  <si>
    <t>20200910-0754-0217-1233-000000383432</t>
  </si>
  <si>
    <t>Муниципальное унитарное предприятие жилищно-коммунального хозяйства "Благоустройство"</t>
  </si>
  <si>
    <t>612744, Кировская область, Омутнинский район, г. Омутнинск, ул. Складская, 51</t>
  </si>
  <si>
    <t>612744, Кировская область, Омутнинский район, г. Омутнинск, ул. Складская, 51 612740, Кировская область, Омутнинский район, 3 км. от автодороги г.Омутнинск - пгт.Восточный, (промплощадка  1 Полигон ТБО)</t>
  </si>
  <si>
    <t>612740, Кировская область, Омутнинский район, 3 км. от автодороги г.Омутнинск - пгт.Восточный, (промплощадка  1 Полигон ТБО)</t>
  </si>
  <si>
    <t>1024300963114</t>
  </si>
  <si>
    <t>4322006903</t>
  </si>
  <si>
    <t>11.04.2002</t>
  </si>
  <si>
    <t>05.08.2016</t>
  </si>
  <si>
    <t>432104934910</t>
  </si>
  <si>
    <t>, промплощадка № 1 Полигон ТБО, 33-0143-001023-П</t>
  </si>
  <si>
    <t>20200910-0754-0122-0409-000000383432</t>
  </si>
  <si>
    <t>20200910-0754-0218-3136-000000383432</t>
  </si>
  <si>
    <t>20200910-0754-0217-6493-000000383432</t>
  </si>
  <si>
    <t>20200910-0754-0218-0239-000000383432</t>
  </si>
  <si>
    <t>МУП "Пижанская автоколонна"</t>
  </si>
  <si>
    <t>613380, Кировская область, Пижанский район, пгт Пижанка, ул. Механизаторов, д. 41</t>
  </si>
  <si>
    <t>613380, Кировская область, Пижанский район, пгт Пижанка, ул. Механизаторов, д. 41/ Кировская обл., Пижанский р-н, 7,5 км восточнее п. Пижанка, в 200 метрах севернее автодороги Киров - Советск - Яранск</t>
  </si>
  <si>
    <t>Кировская обл., Пижанский р-н, 7,5 км восточнее п. Пижанка, в 200 метрах севернее автодороги Киров - Советск - Яранск</t>
  </si>
  <si>
    <t>1034310504986</t>
  </si>
  <si>
    <t>4325002061</t>
  </si>
  <si>
    <t>10.07.2003</t>
  </si>
  <si>
    <t>14.01.2021</t>
  </si>
  <si>
    <t>432104934911</t>
  </si>
  <si>
    <t>, полигон ТБО, 33-0143-001502-П</t>
  </si>
  <si>
    <t>20200910-0754-0122-0893-000000383432</t>
  </si>
  <si>
    <t>20200910-0754-0219-0947-000000383432</t>
  </si>
  <si>
    <t>20200910-0754-0218-5936-000000383432</t>
  </si>
  <si>
    <t>20200910-0754-0218-8540-000000383432</t>
  </si>
  <si>
    <t>610020, Кировская область, г. Киров, ул. Профсоюзная, 31, А</t>
  </si>
  <si>
    <t>610047, Кировская область, город Киров, деревня Большая Гора</t>
  </si>
  <si>
    <t>1034316517839</t>
  </si>
  <si>
    <t>4345000249</t>
  </si>
  <si>
    <t>10.12.1991</t>
  </si>
  <si>
    <t>432104934912</t>
  </si>
  <si>
    <t>, Городская станция аэрации, 33-0143-001220-П</t>
  </si>
  <si>
    <t>20200910-0754-0122-1359-000000383432</t>
  </si>
  <si>
    <t>20200910-0754-0219-8639-000000383432</t>
  </si>
  <si>
    <t>20200910-0754-0219-4023-000000383432</t>
  </si>
  <si>
    <t>20200910-0754-0219-6405-000000383432</t>
  </si>
  <si>
    <t>610020, Кировская область, г. Киров, ул. Прфсоюзная, 31, А</t>
  </si>
  <si>
    <t>610008, Кировская область, г.Киров,Нововятский район, ул.Орджоникидзе,.16а, (промплощадка 1)</t>
  </si>
  <si>
    <t>610008, Кировская область, г.Киров,Нововятский район, ул.Орджоникидзе, 16а, (промплощадка 1)</t>
  </si>
  <si>
    <t>05.07.2016</t>
  </si>
  <si>
    <t>432104934913</t>
  </si>
  <si>
    <t>, промплощадка №1, 33-0143-001068-П</t>
  </si>
  <si>
    <t>20200910-0754-0122-1854-000000383432</t>
  </si>
  <si>
    <t>20200910-0754-0220-6034-000000383432</t>
  </si>
  <si>
    <t>20200910-0754-0220-1417-000000383432</t>
  </si>
  <si>
    <t>20200910-0754-0220-3752-000000383432</t>
  </si>
  <si>
    <t>Открытое акционерное общество "Вятско-Полянская птицефабрика"</t>
  </si>
  <si>
    <t>612962, Кировская область, г. Вятские Поляны, ул. Деповская, 32</t>
  </si>
  <si>
    <t>1024300609464</t>
  </si>
  <si>
    <t>4307003680</t>
  </si>
  <si>
    <t>06.05.1996</t>
  </si>
  <si>
    <t>432104934914</t>
  </si>
  <si>
    <t>, площадка 1 Вятско-Полянская птицефабрика, 33-0143-001308-П</t>
  </si>
  <si>
    <t>20200910-0754-0122-2342-000000383432</t>
  </si>
  <si>
    <t>20200910-0754-0221-4186-000000383432</t>
  </si>
  <si>
    <t>20200910-0754-0220-9441-000000383432</t>
  </si>
  <si>
    <t>20200910-0754-0221-1878-000000383432</t>
  </si>
  <si>
    <t>Общество с ограниченной ответственностью "Эко-Трейд"</t>
  </si>
  <si>
    <t>613440, Кировская область, Нолинский район, г. Нолинск, ул. Ленина, 13А</t>
  </si>
  <si>
    <t>Кировская область, Нолинский район, в 4 км от г. Нолинска в районе д. Чащино</t>
  </si>
  <si>
    <t>1074321000270</t>
  </si>
  <si>
    <t>4321006570</t>
  </si>
  <si>
    <t>22.05.2007</t>
  </si>
  <si>
    <t>432104934915</t>
  </si>
  <si>
    <t>, полигон ТБО, 33-0143-001087-П</t>
  </si>
  <si>
    <t>20200910-0754-0122-2815-000000383432</t>
  </si>
  <si>
    <t>20200910-0754-0222-1390-000000383432</t>
  </si>
  <si>
    <t>20200910-0754-0221-6857-000000383432</t>
  </si>
  <si>
    <t>20200910-0754-0221-9125-000000383432</t>
  </si>
  <si>
    <t>ООО "Полигон"</t>
  </si>
  <si>
    <t>613710, Кировская область, Мурашинский район, г. Мураши, ул. Володарского, 8а</t>
  </si>
  <si>
    <t>613710, Кировская область, Мурашинский район, г. Мураши, ул. Володарского, 8а/Кировская область, 1.3 км на юго-восток от г.Мураши</t>
  </si>
  <si>
    <t>Кировская область, 1.3 км на юго-восток от г.Мураши</t>
  </si>
  <si>
    <t>1084338000405</t>
  </si>
  <si>
    <t>4318004188</t>
  </si>
  <si>
    <t>22.10.2008</t>
  </si>
  <si>
    <t>432104934916</t>
  </si>
  <si>
    <t>, полигон твёрдых бытовых отходов, 33-0143-001366-П</t>
  </si>
  <si>
    <t>20200910-0754-0122-3288-000000383432</t>
  </si>
  <si>
    <t>20200910-0754-0222-8630-000000383432</t>
  </si>
  <si>
    <t>20200910-0754-0222-4055-000000383432</t>
  </si>
  <si>
    <t>20200910-0754-0222-6362-000000383432</t>
  </si>
  <si>
    <t>МКУП "Уржум-град"</t>
  </si>
  <si>
    <t>613530, Кировская область, Уржумский район, г. Уржум, пл. Советская, 8</t>
  </si>
  <si>
    <t>613530, Кировская область, Уржумский район, г. Уржум, пл. Советская, 8/613530 Кировская обл., Уржумский р-н, 7 км. от города Уржума и 500 м. от трассы автомобильной дороги Уржум-Шурма</t>
  </si>
  <si>
    <t>613530 Кировская обл., Уржумский р-н, 7 км. от города Уржума и 500 м. от трассы автомобильной дороги Уржум-Шурма</t>
  </si>
  <si>
    <t>1084334000486</t>
  </si>
  <si>
    <t>4334008207</t>
  </si>
  <si>
    <t>09.12.2008</t>
  </si>
  <si>
    <t>432104934917</t>
  </si>
  <si>
    <t>, полигон ТБО, 33-0143-001080-П</t>
  </si>
  <si>
    <t>20200910-0754-0122-3792-000000383432</t>
  </si>
  <si>
    <t>20200910-0754-0223-6324-000000383432</t>
  </si>
  <si>
    <t>20200910-0754-0223-1525-000000383432</t>
  </si>
  <si>
    <t>20200910-0754-0223-3947-000000383432</t>
  </si>
  <si>
    <t>Общество с ограниченной  ответственностью "Водоочистка"</t>
  </si>
  <si>
    <t>610030, Кировская область, г. Киров, ул. П. Корчагина, 55 а</t>
  </si>
  <si>
    <t>1134345025264</t>
  </si>
  <si>
    <t>4345370708</t>
  </si>
  <si>
    <t>07.11.2013</t>
  </si>
  <si>
    <t>432104934918</t>
  </si>
  <si>
    <t xml:space="preserve"> , производственная территория № 1, 33-0143-001015-Т</t>
  </si>
  <si>
    <t>20200910-0754-0122-4256-000000383432</t>
  </si>
  <si>
    <t>20200910-0754-0224-3781-000000383432</t>
  </si>
  <si>
    <t>20200910-0754-0223-8948-000000383432</t>
  </si>
  <si>
    <t>20200910-0754-0224-1185-000000383432</t>
  </si>
  <si>
    <t>Открытое акционерное общество "Малмыжский завод по ремонту дизельных двигателей"</t>
  </si>
  <si>
    <t>612921, Кировская область. г. Малмыж, ул. Дружбы, 2</t>
  </si>
  <si>
    <t>612921, Кировская область. г.Малмыж, ул.Дружбы, 2, (ОАО "Малмыжский ремзавод")</t>
  </si>
  <si>
    <t>1024300612049</t>
  </si>
  <si>
    <t>4317000543</t>
  </si>
  <si>
    <t>28.01.1993</t>
  </si>
  <si>
    <t>25.10.2012</t>
  </si>
  <si>
    <t>432104934919</t>
  </si>
  <si>
    <t>, 33-0143-001321-П</t>
  </si>
  <si>
    <t>20200910-0754-0122-4743-000000383432</t>
  </si>
  <si>
    <t>20200910-0754-0225-1291-000000383432</t>
  </si>
  <si>
    <t>20200910-0754-0224-6699-000000383432</t>
  </si>
  <si>
    <t>20200910-0754-0224-8997-000000383432</t>
  </si>
  <si>
    <t>АКЦИОНЕРНОЕ ОБЩЕСТВО "НОВОВЯТСКИЙ МЕХАНИЧЕСКИЙ ЗАВОД"</t>
  </si>
  <si>
    <t>610008, Кировская облпасть, г. Киров, ул. Советская (Нововятский),  51/2</t>
  </si>
  <si>
    <t>1034316578702</t>
  </si>
  <si>
    <t>4345029953</t>
  </si>
  <si>
    <t>02.06.2003</t>
  </si>
  <si>
    <t>31.05.2017</t>
  </si>
  <si>
    <t>432104934920</t>
  </si>
  <si>
    <t xml:space="preserve"> , производственная территория № 1, 33-0143-001157-П</t>
  </si>
  <si>
    <t>20200910-0754-0122-5242-000000383432</t>
  </si>
  <si>
    <t>20200910-0754-0225-8471-000000383432</t>
  </si>
  <si>
    <t>20200910-0754-0225-3951-000000383432</t>
  </si>
  <si>
    <t>20200910-0754-0225-6194-000000383432</t>
  </si>
  <si>
    <t>Общество с ограниченной ответственностью "ЖКХ"</t>
  </si>
  <si>
    <t>612920, Кировская область, Малмыжский район, г. Малмыж, ул. Колхозная, владение 30</t>
  </si>
  <si>
    <t>612920, Кировская область, Малмыжский район, г. Малмыж, ул. Колхозная, владение 30 Малмыжский район с. Рожки, (канализационные очистные сооружения)</t>
  </si>
  <si>
    <t>612920, Кировская область, Малмыжский район, с.Рожки, (канализационные очистные сооружения)</t>
  </si>
  <si>
    <t>1054303513813</t>
  </si>
  <si>
    <t>4317005196</t>
  </si>
  <si>
    <t>28.06.2005</t>
  </si>
  <si>
    <t>28.05.2015</t>
  </si>
  <si>
    <t>Управление Федеральной службы государственной регистрации, кадастра и картографии по Кировской области</t>
  </si>
  <si>
    <t>432104934921</t>
  </si>
  <si>
    <t>, канализационные очистные сооружения, 33-0143-001331-П</t>
  </si>
  <si>
    <t>20200910-0754-0122-5752-000000383432</t>
  </si>
  <si>
    <t>20200910-0754-0226-5840-000000383432</t>
  </si>
  <si>
    <t>20200910-0754-0226-1290-000000383432</t>
  </si>
  <si>
    <t>20200910-0754-0226-3558-000000383432</t>
  </si>
  <si>
    <t>Публичное акционерное общество "Кировский завод "Маяк"</t>
  </si>
  <si>
    <t>610017, Кировская область, г.Киров, ул. Молодой Гвардии, 67</t>
  </si>
  <si>
    <t>610000, г. Киров, ул. Московская, 104 д, (промплощадка 6 очистные сооружения ливневых стоков)</t>
  </si>
  <si>
    <t>1024301308371</t>
  </si>
  <si>
    <t>4345000947</t>
  </si>
  <si>
    <t>21.02.1994</t>
  </si>
  <si>
    <t>23.12.2015</t>
  </si>
  <si>
    <t>432104934922</t>
  </si>
  <si>
    <t>, промплощадка № 6 очистные сооружения ливневых стоков, 33-0143-001034-П</t>
  </si>
  <si>
    <t>20200910-0754-0122-6245-000000383432</t>
  </si>
  <si>
    <t>20200910-0754-0227-4887-000000383432</t>
  </si>
  <si>
    <t>20200910-0754-0226-8906-000000383432</t>
  </si>
  <si>
    <t>20200910-0754-0227-2093-000000383432</t>
  </si>
  <si>
    <t>610017, Кировская область, г.Киров, ул. Молодой Гвардии, 67, (промплощадка 1 основное производство)</t>
  </si>
  <si>
    <t>432104934923</t>
  </si>
  <si>
    <t>,  промплощадка №1 основное производство, 33-0143-001022-П</t>
  </si>
  <si>
    <t>20200910-0754-0122-6743-000000383432</t>
  </si>
  <si>
    <t>20200910-0754-0228-3220-000000383432</t>
  </si>
  <si>
    <t>20200910-0754-0227-7710-000000383432</t>
  </si>
  <si>
    <t>20200910-0754-0228-0514-000000383432</t>
  </si>
  <si>
    <t>ООО "ТБО-Сервис"</t>
  </si>
  <si>
    <t>613060, Кировская область, Афанасьевский район, пгт Афанасьево, ул. Куйбышева, 20</t>
  </si>
  <si>
    <t>613060, Кировская область, Афанасьевский район, пгт Афанасьево, ул. Куйбышева, 20/Кировская область, Афанасьевский район, шестой км автодороги Афанасьево-Бисерово, район поселка городского типа Афанасьево</t>
  </si>
  <si>
    <t>Кировская область, Афанасьевский район, шестой км автодороги Афанасьево-Бисерово, район поселка городского типа Афанасьево</t>
  </si>
  <si>
    <t>1114322000484</t>
  </si>
  <si>
    <t>4302004094</t>
  </si>
  <si>
    <t>31.10.2011</t>
  </si>
  <si>
    <t>432104934924</t>
  </si>
  <si>
    <t>, производственная территория № 1, 33-0143-001317-П</t>
  </si>
  <si>
    <t>20200910-0754-0122-7224-000000383432</t>
  </si>
  <si>
    <t>20200910-0754-0229-0798-000000383432</t>
  </si>
  <si>
    <t>20200910-0754-0228-5942-000000383432</t>
  </si>
  <si>
    <t>20200910-0754-0228-8446-000000383432</t>
  </si>
  <si>
    <t>Общество с ограниченной  ответственностью "Газпром трансгаз Нижний Новгород"</t>
  </si>
  <si>
    <t>603950, Нижегородская область, г. Нижний Новгород, ул. Звездинка, 11</t>
  </si>
  <si>
    <t>603950, Нижегородская область, г. Нижний Новгород, ул. Звездинка, 11 612740, Кировская область, Омутнинский район, (газопровод-отвод Яр-Омутнинск и газопровод отвод на ГРС Омутнинск)</t>
  </si>
  <si>
    <t>612740, Кировская область, Омутнинский район, (газопровод-отвод Яр-Омутнинск и газопровод отвод на ГРС Омутнинск)</t>
  </si>
  <si>
    <t>1025203016332</t>
  </si>
  <si>
    <t>5260080007</t>
  </si>
  <si>
    <t>30.06.1999</t>
  </si>
  <si>
    <t>30.11.2009</t>
  </si>
  <si>
    <t>432104934925</t>
  </si>
  <si>
    <t>(Кировское ЛПУМГ  - филиал ООО  "Газпром трансгаз Нижний Новгород"), газопровод-отвод Яр-Омутнинск и газопровод отвод на ГРС Омутнинск, 33-0143-000059-Л</t>
  </si>
  <si>
    <t>20200910-0754-0122-7740-000000383432</t>
  </si>
  <si>
    <t>20200910-0754-0229-8192-000000383432</t>
  </si>
  <si>
    <t>20200910-0754-0229-3558-000000383432</t>
  </si>
  <si>
    <t>20200910-0754-0229-5887-000000383432</t>
  </si>
  <si>
    <t>603950, Нижегородская область, г. Нижний Новгород, ул. Звездинка, 11  613530, Кировская область, Уржумский район, г.Уржум, (Вятское ЛПУМГ - Промплощадка 3  ГРС "Уржум")</t>
  </si>
  <si>
    <t>613530, Кировская область, Уржумский район, г. Уржум, (Вятское ЛПУМГ - Промплощадка 3  ГРС "Уржум")</t>
  </si>
  <si>
    <t>432104934926</t>
  </si>
  <si>
    <t>(Кировское ЛПУМГ  - филиал ООО  "Газпром трансгаз Нижний Новгород", Вятское ЛПУМГ - Промплощадка №3  ГРС "Уржум", 33-0143-001058-П</t>
  </si>
  <si>
    <t>20200910-0754-0122-8294-000000383432</t>
  </si>
  <si>
    <t>20200910-0754-0230-5501-000000383432</t>
  </si>
  <si>
    <t>20200910-0754-0230-0932-000000383432</t>
  </si>
  <si>
    <t>20200910-0754-0230-3217-000000383432</t>
  </si>
  <si>
    <t>Муниципальное унитарное предприятие "Коммунальщик"</t>
  </si>
  <si>
    <t>612300, Кировская область, Кикнурский район, пгт. Кикнур, ул. Советская, 86</t>
  </si>
  <si>
    <t>612300, Кировская область, Кикнурский район, пгт. Кикнур, ул. Советская, 86 в 0,8 км от д. Ермолкино, в 3 км от пгт Кикнур, (промплощадка 6)</t>
  </si>
  <si>
    <t>612300, Кировская область, в 0,8 км от д. Ермолкино, в 3 км от пгт Кикнур, (промплощадка 6)</t>
  </si>
  <si>
    <t>1044304500624</t>
  </si>
  <si>
    <t>4311002760</t>
  </si>
  <si>
    <t>26.04.2004</t>
  </si>
  <si>
    <t>432104934927</t>
  </si>
  <si>
    <t>, промплощадка №6, 33-0143-001064-П</t>
  </si>
  <si>
    <t>20200910-0754-0122-8856-000000383432</t>
  </si>
  <si>
    <t>20200910-0754-0231-2860-000000383432</t>
  </si>
  <si>
    <t>20200910-0754-0230-8209-000000383432</t>
  </si>
  <si>
    <t>20200910-0754-0231-0559-000000383432</t>
  </si>
  <si>
    <t>Общество с ограниченной ответственностью "Новый ЭкоГород"</t>
  </si>
  <si>
    <t>613046, Кировская область, г. Кирово-Чепецк, ул. Терещенко, 2, офис 212</t>
  </si>
  <si>
    <t>Кировская обл., Кирово-Чепецкий р-он, Просницкое с/п., урочище Шиляево</t>
  </si>
  <si>
    <t>1104312001090</t>
  </si>
  <si>
    <t>4312143072</t>
  </si>
  <si>
    <t>06.07.2010</t>
  </si>
  <si>
    <t>432104934928</t>
  </si>
  <si>
    <t>, полигон ТБО, 33-0143-001419-П</t>
  </si>
  <si>
    <t>20200910-0754-0122-9333-000000383432</t>
  </si>
  <si>
    <t>20200910-0754-0232-0546-000000383432</t>
  </si>
  <si>
    <t>20200910-0754-0231-5763-000000383432</t>
  </si>
  <si>
    <t>20200910-0754-0231-8232-000000383432</t>
  </si>
  <si>
    <t>Общество с ограниченной ответственностью "УРАЛХИМ-ТРАНС"</t>
  </si>
  <si>
    <t>123112 г. Москва, ул. Набережная Пресненская, 6, стр. 2</t>
  </si>
  <si>
    <t>123112 г. Москва, ул. Набережная Пресненская, 6, стр. 2 613710, Кировская область, г. Мураши, ул. Ленина, 11,  (вагонное ремонтное депо Мураши)</t>
  </si>
  <si>
    <t>613710, Кировская область, г. Мураши, ул. Ленина, 11,  (вагонное ремонтное депо Мураши)</t>
  </si>
  <si>
    <t>1077763806845</t>
  </si>
  <si>
    <t>7703651760</t>
  </si>
  <si>
    <t>13.12.2007</t>
  </si>
  <si>
    <t>432104934929</t>
  </si>
  <si>
    <t>, вагонное ремонтное депо Мураши, 33-0143-000211-П</t>
  </si>
  <si>
    <t>20200910-0754-0122-9811-000000383432</t>
  </si>
  <si>
    <t>20200910-0754-0232-8062-000000383432</t>
  </si>
  <si>
    <t>20200910-0754-0232-3275-000000383432</t>
  </si>
  <si>
    <t>20200910-0754-0232-5541-000000383432</t>
  </si>
  <si>
    <t>МУП ЖКХ "Песковский коммунальник"</t>
  </si>
  <si>
    <t>612730, Кировская область, Омутнинский район, пгт Песковка, ул. Новая, 10</t>
  </si>
  <si>
    <t>612730, Кировская область, Омутнинский район, пгт Песковка, ул. Новая, 10/5 км восточнее п.Песковка по дороге на с.Бисерово и в 0,5 км севернее от этой дороги</t>
  </si>
  <si>
    <t>5 км восточнее п.Песковка по дороге на с.Бисерово и в 0,5 км севернее от этойдороги</t>
  </si>
  <si>
    <t>1024300963147</t>
  </si>
  <si>
    <t>4322006886</t>
  </si>
  <si>
    <t>03.07.2017</t>
  </si>
  <si>
    <t>432104934930</t>
  </si>
  <si>
    <t>, полигон промышленных отходов, 33-0143-001392-П</t>
  </si>
  <si>
    <t>20200910-0754-0123-0334-000000383432</t>
  </si>
  <si>
    <t>20200910-0754-0233-5730-000000383432</t>
  </si>
  <si>
    <t>20200910-0754-0233-0965-000000383432</t>
  </si>
  <si>
    <t>20200910-0754-0233-3381-000000383432</t>
  </si>
  <si>
    <t>612730, Кировская область, Омутнинский район, пгт Песковка, ул. Новая, 10/улица Гагарина</t>
  </si>
  <si>
    <t>612730, Кировская область, Омутнинский район, пгт Песковка, ул.  Гагарина</t>
  </si>
  <si>
    <t>432104934931</t>
  </si>
  <si>
    <t>, промплощадка № 1 - очистные сооружения, МЗ-0143-001223-П</t>
  </si>
  <si>
    <t>20200910-0754-0123-0825-000000383432</t>
  </si>
  <si>
    <t>20200910-0754-0234-3827-000000383432</t>
  </si>
  <si>
    <t>20200910-0754-0233-8532-000000383432</t>
  </si>
  <si>
    <t>20200910-0754-0234-1062-000000383432</t>
  </si>
  <si>
    <t>Федеральное бюджетное учреждение "Федеральное управление по безопасному хранению и уничтожению химического оружия при Министерстве промышленности и торговли Российской Федерации ( войсковая часть 70855)</t>
  </si>
  <si>
    <t>115487, г. Москва, ул. Садовники, 4А</t>
  </si>
  <si>
    <t>115487, г. Москва, ул. Садовники, 4А 612085, Кировская область, Оричевский район,  гп.Мирнинское, (Полигон захоронения отходов прозводства объекта уничтожения хим. оружия "Марадыковский", а также ТБО,образующихся при выполнении работ по ликвидации последствий деятельности объекта по уничтожению хим. оружия, площадка 1)</t>
  </si>
  <si>
    <t>612085, Кировская область, Оричевский район,  гп.Мирнинское,  (Полигон захоронения отходов прозводства объекта уничтожения хим. оружия "Марадыковский", а также ТБО, образующихся при выполнении работ по ликвидации последствий деятельности объекта по уничтожению хим. оружия, площадка 1)</t>
  </si>
  <si>
    <t>1097746789029</t>
  </si>
  <si>
    <t>7724729390</t>
  </si>
  <si>
    <t>09.12.2009</t>
  </si>
  <si>
    <t>432104934932</t>
  </si>
  <si>
    <t>, площадка №1, 33-0143-001395-П</t>
  </si>
  <si>
    <t>20200910-0754-0123-1425-000000383432</t>
  </si>
  <si>
    <t>20200910-0754-0235-2106-000000383432</t>
  </si>
  <si>
    <t>20200910-0754-0234-7111-000000383432</t>
  </si>
  <si>
    <t>20200910-0754-0234-9503-000000383432</t>
  </si>
  <si>
    <t>115487, г. Москва, ул. Садовники, 4А 612085, Кировская область, Оричевский район,  Мирнинское городское поселение, (Полигон захоронения отходов производства объекта уничтожения химического оружия "Марадыковский", а также твердых бытовых отходов, образующихся при выполнении работ по ликвидации последствий деятельности объекта по уничтожению химического оружия, площадка  2)</t>
  </si>
  <si>
    <t>612085, Кировская область, Оричевский район,  Мирнинское городское поселение, (Полигон захоронения отходов производства объекта уничтожения химического оружия "Марадыковский", а также твердых бытовых отходов, образующихся при выполнении работ по ликвидации последствий деятельности объекта по уничтожению химического оружия, площадка  2)</t>
  </si>
  <si>
    <t>432104934933</t>
  </si>
  <si>
    <t>, площадка № 2, 33-0143-001396-П</t>
  </si>
  <si>
    <t>20200910-0754-0123-1943-000000383432</t>
  </si>
  <si>
    <t>20200910-0754-0235-9915-000000383432</t>
  </si>
  <si>
    <t>20200910-0754-0235-5090-000000383432</t>
  </si>
  <si>
    <t>20200910-0754-0235-7486-000000383432</t>
  </si>
  <si>
    <t>Закрытое акционерное общество "Кировский молочный комбинат"</t>
  </si>
  <si>
    <t>610035, Кировская область, г. Киров, ул. Воровского, 105</t>
  </si>
  <si>
    <t>610035, Кировская область, г. Киров, ул. Воровского, 105, (ЗАО "Кировский молочный комбинат" (г. Киров)</t>
  </si>
  <si>
    <t>1034316500107</t>
  </si>
  <si>
    <t>4345000295</t>
  </si>
  <si>
    <t>15.04.1993</t>
  </si>
  <si>
    <t>29.03.2012</t>
  </si>
  <si>
    <t>432104934934</t>
  </si>
  <si>
    <t>, 33-0143-001044-П</t>
  </si>
  <si>
    <t>20200910-0754-0123-2460-000000383432</t>
  </si>
  <si>
    <t>20200910-0754-0236-7238-000000383432</t>
  </si>
  <si>
    <t>20200910-0754-0236-2692-000000383432</t>
  </si>
  <si>
    <t>20200910-0754-0236-4972-000000383432</t>
  </si>
  <si>
    <t>Общество с ограниченной ответственностью "Советский мясокомбинат"</t>
  </si>
  <si>
    <t>613340, Кировская область, г. Советск, ул. Строителей, 2</t>
  </si>
  <si>
    <t>613340, Кировская область,  г. Советск, ул. Строителей, 2, (производственная территория ООО "Советский мясокомбинат")</t>
  </si>
  <si>
    <t>613340,  Кировская область, г. Советск, ул. Строителей, 2, (производственная территория ООО "Советский мясокомбинат")</t>
  </si>
  <si>
    <t>1074330000029</t>
  </si>
  <si>
    <t>4330005910</t>
  </si>
  <si>
    <t>11.01.2007</t>
  </si>
  <si>
    <t>10.02.2015</t>
  </si>
  <si>
    <t>432104934935</t>
  </si>
  <si>
    <t>, производственная территория, 33-0143-001453-П</t>
  </si>
  <si>
    <t>20200910-0754-0123-2956-000000383432</t>
  </si>
  <si>
    <t>20200910-0754-0237-4805-000000383432</t>
  </si>
  <si>
    <t>20200910-0754-0237-0203-000000383432</t>
  </si>
  <si>
    <t>20200910-0754-0237-2537-000000383432</t>
  </si>
  <si>
    <t>ФГБОУ ВО «Вятский государственный университет», ботанический сад</t>
  </si>
  <si>
    <t>610000, Кировская область, г. Киров, ул. Московская, д.36</t>
  </si>
  <si>
    <t>610000, Кировская область, г. Киров, ул. Московская, д.36/610017, Кировская область, г. Киров, ул. Карла Маркса, 95</t>
  </si>
  <si>
    <t>610017, Кировская область, г. Киров, ул. Карла Маркса, 95</t>
  </si>
  <si>
    <t>1034316511041</t>
  </si>
  <si>
    <t>4346011035</t>
  </si>
  <si>
    <t>09.06.1994</t>
  </si>
  <si>
    <t>Управление Федеральной службы по надзору в сфере защиты прав потребителей и благополучия человека по Кировской области; Главное управление МЧС России по Кировской области; Приволжское Межрегиональное управление государственного автодорожного надзора Федеральной службы по надзору в сфере транспорта</t>
  </si>
  <si>
    <t>432104934936</t>
  </si>
  <si>
    <t>20200910-0754-0123-3426-000000383432</t>
  </si>
  <si>
    <t>20200910-0754-0238-2046-000000383432</t>
  </si>
  <si>
    <t>20200910-0754-0237-7551-000000383432</t>
  </si>
  <si>
    <t>20200910-0754-0237-9751-000000383432</t>
  </si>
  <si>
    <t>Федеральное государственное бюджетное научное учреждение «Всероссийский научно-исследовательский институт охотничьего хозяйства и звероводства имени профессора Б.М. Житкова»</t>
  </si>
  <si>
    <t>610000, Кировская область, г. Киров, ул. Преображенская, 79</t>
  </si>
  <si>
    <t>610000, Кировская область, г. Киров, ул. Преображенская, 79/Кировская область, Слободской район, в районе д. Столбово и д. Пантелеевы</t>
  </si>
  <si>
    <t>Кировская область, Слободской район, в районе д. Столбово и д. Пантелеевы</t>
  </si>
  <si>
    <t>1024301308680</t>
  </si>
  <si>
    <t>4347004369</t>
  </si>
  <si>
    <t>02.08.2001</t>
  </si>
  <si>
    <t>432104934937</t>
  </si>
  <si>
    <t>20200910-0754-0123-3907-000000383432</t>
  </si>
  <si>
    <t>20200910-0754-0239-0687-000000383432</t>
  </si>
  <si>
    <t>20200910-0754-0238-4987-000000383432</t>
  </si>
  <si>
    <t>20200910-0754-0238-7550-000000383432</t>
  </si>
  <si>
    <t>Руководитель                                                                                                  Азанов А.Ю.</t>
  </si>
  <si>
    <t xml:space="preserve"> проведения плановых проверок</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</si>
</sst>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name val="Tahoma"/>
      <family val="2"/>
      <charset val="1"/>
    </font>
    <font>
      <b/>
      <sz val="9"/>
      <name val="Tahoma"/>
      <family val="2"/>
      <charset val="1"/>
    </font>
    <font>
      <b/>
      <sz val="9"/>
      <name val="Tahoma"/>
      <family val="2"/>
      <charset val="204"/>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FFF2CC"/>
        <bgColor indexed="64"/>
      </patternFill>
    </fill>
    <fill>
      <patternFill patternType="solid">
        <fgColor rgb="FFE2EFDA"/>
        <bgColor indexed="64"/>
      </patternFill>
    </fill>
    <fill>
      <patternFill patternType="solid">
        <fgColor theme="0"/>
        <bgColor indexed="64"/>
      </patternFill>
    </fill>
  </fills>
  <borders count="8">
    <border>
      <left/>
      <right/>
      <top/>
      <bottom/>
      <diagonal/>
    </border>
    <border>
      <left style="hair">
        <color auto="1"/>
      </left>
      <right style="hair">
        <color auto="1"/>
      </right>
      <top style="hair">
        <color auto="1"/>
      </top>
      <bottom style="hair">
        <color auto="1"/>
      </bottom>
      <diagonal/>
    </border>
    <border>
      <left/>
      <right/>
      <top/>
      <bottom style="hair">
        <color auto="1"/>
      </bottom>
      <diagonal/>
    </border>
    <border>
      <left style="thin">
        <color auto="1"/>
      </left>
      <right style="thin">
        <color auto="1"/>
      </right>
      <top style="thin">
        <color auto="1"/>
      </top>
      <bottom style="thin">
        <color auto="1"/>
      </bottom>
      <diagonal/>
    </border>
    <border>
      <left/>
      <right/>
      <top style="hair">
        <color auto="1"/>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s>
  <cellStyleXfs count="1">
    <xf numFmtId="0" fontId="0" fillId="0" borderId="0"/>
  </cellStyleXfs>
  <cellXfs count="46">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5" borderId="2"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2" xfId="0" applyFont="1" applyFill="1" applyBorder="1" applyAlignment="1"/>
    <xf numFmtId="0" fontId="0" fillId="6" borderId="0" xfId="0" applyFill="1"/>
    <xf numFmtId="49" fontId="0" fillId="6" borderId="3" xfId="0" applyNumberFormat="1" applyFill="1" applyBorder="1" applyAlignment="1">
      <alignment wrapText="1"/>
    </xf>
    <xf numFmtId="49" fontId="0" fillId="6" borderId="3" xfId="0" applyNumberFormat="1" applyFill="1" applyBorder="1"/>
    <xf numFmtId="14" fontId="0" fillId="6" borderId="3" xfId="0" applyNumberFormat="1" applyFill="1" applyBorder="1"/>
    <xf numFmtId="1" fontId="0" fillId="6" borderId="3" xfId="0" applyNumberFormat="1" applyFill="1" applyBorder="1"/>
    <xf numFmtId="14" fontId="0" fillId="5" borderId="2" xfId="0" applyNumberFormat="1" applyFill="1" applyBorder="1"/>
    <xf numFmtId="0" fontId="0" fillId="0" borderId="0" xfId="0" applyAlignment="1">
      <alignment wrapText="1"/>
    </xf>
    <xf numFmtId="0" fontId="2" fillId="0" borderId="0" xfId="0" applyFont="1" applyAlignment="1">
      <alignment wrapText="1"/>
    </xf>
    <xf numFmtId="49" fontId="0" fillId="0" borderId="3" xfId="0" applyNumberFormat="1" applyBorder="1" applyAlignment="1">
      <alignment horizontal="left" vertical="top" wrapText="1"/>
    </xf>
    <xf numFmtId="0" fontId="0" fillId="0" borderId="3" xfId="0" applyBorder="1" applyAlignment="1">
      <alignment horizontal="left" vertical="top" wrapText="1"/>
    </xf>
    <xf numFmtId="0" fontId="0" fillId="0" borderId="3" xfId="0" applyBorder="1"/>
    <xf numFmtId="0" fontId="1" fillId="0" borderId="3" xfId="0" applyFont="1" applyBorder="1" applyAlignment="1">
      <alignment horizontal="center" vertical="center" textRotation="90" wrapText="1"/>
    </xf>
    <xf numFmtId="0" fontId="1" fillId="0" borderId="3" xfId="0" applyFont="1" applyBorder="1" applyAlignment="1">
      <alignment horizontal="center" vertical="center" textRotation="90"/>
    </xf>
    <xf numFmtId="49" fontId="7" fillId="3" borderId="3" xfId="0" applyNumberFormat="1" applyFont="1" applyFill="1" applyBorder="1" applyAlignment="1">
      <alignment horizontal="center" vertical="center"/>
    </xf>
    <xf numFmtId="0" fontId="7" fillId="3" borderId="3" xfId="0" applyFont="1" applyFill="1" applyBorder="1" applyAlignment="1">
      <alignment horizontal="center" vertical="center"/>
    </xf>
    <xf numFmtId="0" fontId="7" fillId="3" borderId="3" xfId="0" applyNumberFormat="1" applyFont="1" applyFill="1" applyBorder="1" applyAlignment="1">
      <alignment horizontal="center" vertical="center"/>
    </xf>
    <xf numFmtId="0" fontId="7" fillId="4" borderId="3" xfId="0" applyFont="1" applyFill="1" applyBorder="1" applyAlignment="1">
      <alignment horizontal="center" vertical="center"/>
    </xf>
    <xf numFmtId="0" fontId="7" fillId="2" borderId="3" xfId="0" applyFont="1" applyFill="1" applyBorder="1" applyAlignment="1">
      <alignment horizontal="center" vertical="center"/>
    </xf>
    <xf numFmtId="0" fontId="0" fillId="6" borderId="3" xfId="0" applyFill="1" applyBorder="1"/>
    <xf numFmtId="0" fontId="7" fillId="3" borderId="3" xfId="0" applyNumberFormat="1" applyFont="1" applyFill="1" applyBorder="1" applyAlignment="1">
      <alignment horizontal="center" vertical="center" wrapText="1"/>
    </xf>
    <xf numFmtId="0" fontId="0" fillId="0" borderId="6" xfId="0" applyBorder="1" applyAlignment="1">
      <alignment horizontal="center"/>
    </xf>
    <xf numFmtId="0" fontId="0" fillId="0" borderId="5" xfId="0" applyBorder="1" applyAlignment="1">
      <alignment horizontal="center"/>
    </xf>
    <xf numFmtId="0" fontId="3" fillId="0" borderId="0" xfId="0" applyFont="1" applyAlignment="1">
      <alignment horizontal="center"/>
    </xf>
    <xf numFmtId="0" fontId="0" fillId="3" borderId="2" xfId="0" applyFill="1" applyBorder="1" applyAlignment="1">
      <alignment horizontal="center" vertical="center" wrapText="1"/>
    </xf>
    <xf numFmtId="0" fontId="4" fillId="0" borderId="4" xfId="0" applyFont="1" applyBorder="1" applyAlignment="1">
      <alignment horizontal="center" vertical="top"/>
    </xf>
    <xf numFmtId="0" fontId="1" fillId="0" borderId="3" xfId="0" applyFont="1" applyBorder="1" applyAlignment="1">
      <alignment horizontal="center" vertical="center"/>
    </xf>
    <xf numFmtId="0" fontId="6" fillId="0" borderId="3" xfId="0" applyFont="1" applyBorder="1" applyAlignment="1">
      <alignment horizontal="center" vertical="center" wrapText="1"/>
    </xf>
    <xf numFmtId="0" fontId="1" fillId="0" borderId="3" xfId="0" applyFont="1" applyBorder="1" applyAlignment="1">
      <alignment horizontal="center" vertical="center" wrapText="1"/>
    </xf>
    <xf numFmtId="0" fontId="1" fillId="0" borderId="3" xfId="0" applyFont="1" applyBorder="1" applyAlignment="1">
      <alignment horizontal="center" vertical="center" textRotation="90" wrapText="1"/>
    </xf>
    <xf numFmtId="49" fontId="0" fillId="6" borderId="7" xfId="0" applyNumberFormat="1" applyFill="1" applyBorder="1" applyAlignment="1">
      <alignment wrapText="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J241"/>
  <sheetViews>
    <sheetView tabSelected="1" view="pageBreakPreview" topLeftCell="A232" zoomScale="60" zoomScaleNormal="70" workbookViewId="0">
      <selection activeCell="H24" sqref="H24"/>
    </sheetView>
  </sheetViews>
  <sheetFormatPr defaultRowHeight="15" x14ac:dyDescent="0.25"/>
  <cols>
    <col min="1" max="1" width="4.85546875"/>
    <col min="2" max="2" width="33.85546875"/>
    <col min="3" max="5" width="15.85546875"/>
    <col min="6" max="7" width="12"/>
    <col min="8" max="8" width="25.7109375"/>
    <col min="9" max="10" width="14.85546875"/>
    <col min="11" max="11" width="14" customWidth="1"/>
    <col min="12" max="12" width="14.85546875"/>
    <col min="13" max="13" width="12.140625" style="22" customWidth="1"/>
    <col min="14" max="15" width="8.5703125"/>
    <col min="16" max="16" width="15.85546875"/>
    <col min="17" max="17" width="19"/>
    <col min="18" max="18" width="13.140625"/>
    <col min="19" max="20" width="8.5703125"/>
    <col min="21" max="21" width="28.140625"/>
    <col min="22" max="25" width="12"/>
    <col min="26" max="26" width="21.42578125"/>
    <col min="27" max="27" width="57.42578125"/>
    <col min="28" max="28" width="9.7109375"/>
    <col min="29" max="35" width="8.5703125"/>
    <col min="36" max="36" width="34.7109375" bestFit="1" customWidth="1"/>
    <col min="37" max="1025" width="8.5703125"/>
  </cols>
  <sheetData>
    <row r="1" spans="1:36" ht="12" customHeight="1" x14ac:dyDescent="0.25">
      <c r="A1" s="1"/>
      <c r="B1" s="1"/>
      <c r="C1" s="1"/>
      <c r="D1" s="1"/>
      <c r="E1" s="1"/>
      <c r="F1" s="1"/>
      <c r="G1" s="1"/>
      <c r="H1" s="1"/>
      <c r="I1" s="1"/>
      <c r="J1" s="1"/>
      <c r="K1" s="1"/>
      <c r="L1" s="1"/>
      <c r="N1" s="2"/>
      <c r="O1" s="2"/>
      <c r="P1" s="2"/>
      <c r="Q1" s="1"/>
      <c r="R1" s="3"/>
      <c r="S1" s="3"/>
      <c r="T1" s="3"/>
      <c r="U1" s="3"/>
      <c r="V1" s="1"/>
      <c r="W1" s="1"/>
      <c r="X1" s="1"/>
      <c r="Y1" s="1"/>
      <c r="Z1" s="1"/>
      <c r="AA1" s="1"/>
      <c r="AB1" s="4" t="s">
        <v>0</v>
      </c>
      <c r="AC1" s="5"/>
      <c r="AD1" s="6" t="s">
        <v>1</v>
      </c>
      <c r="AE1" s="1"/>
      <c r="AF1" s="1"/>
      <c r="AG1" s="1"/>
      <c r="AH1" s="1"/>
      <c r="AI1" s="1" t="s">
        <v>34</v>
      </c>
      <c r="AJ1" s="1" t="s">
        <v>36</v>
      </c>
    </row>
    <row r="2" spans="1:36" x14ac:dyDescent="0.25">
      <c r="A2" s="1"/>
      <c r="B2" s="1"/>
      <c r="C2" s="1"/>
      <c r="D2" s="1"/>
      <c r="E2" s="1"/>
      <c r="F2" s="1"/>
      <c r="G2" s="1"/>
      <c r="H2" s="1"/>
      <c r="I2" s="1"/>
      <c r="J2" s="1"/>
      <c r="K2" s="1"/>
      <c r="L2" s="1"/>
      <c r="N2" s="1"/>
      <c r="O2" s="1"/>
      <c r="P2" s="1"/>
      <c r="Q2" s="1"/>
      <c r="R2" s="7"/>
      <c r="S2" s="7"/>
      <c r="T2" s="7"/>
      <c r="U2" s="7"/>
      <c r="V2" s="1"/>
      <c r="W2" s="1"/>
      <c r="X2" s="1"/>
      <c r="Y2" s="1"/>
      <c r="Z2" s="1"/>
      <c r="AA2" s="1"/>
      <c r="AB2" s="1"/>
      <c r="AC2" s="1"/>
      <c r="AD2" s="1"/>
      <c r="AE2" s="1"/>
      <c r="AF2" s="1"/>
      <c r="AG2" s="1"/>
      <c r="AH2" s="1"/>
      <c r="AI2" s="1"/>
      <c r="AJ2" s="1" t="s">
        <v>33</v>
      </c>
    </row>
    <row r="3" spans="1:36" ht="15.75" x14ac:dyDescent="0.25">
      <c r="A3" s="1"/>
      <c r="B3" s="1"/>
      <c r="C3" s="1"/>
      <c r="D3" s="1"/>
      <c r="E3" s="1"/>
      <c r="F3" s="1"/>
      <c r="G3" s="1"/>
      <c r="H3" s="1"/>
      <c r="I3" s="1"/>
      <c r="J3" s="8" t="s">
        <v>6</v>
      </c>
      <c r="L3" s="1"/>
      <c r="N3" s="1"/>
      <c r="O3" s="1"/>
      <c r="P3" s="1"/>
      <c r="Q3" s="1"/>
      <c r="R3" s="7"/>
      <c r="S3" s="7"/>
      <c r="T3" s="7"/>
      <c r="U3" s="7"/>
      <c r="V3" s="1"/>
      <c r="W3" s="1"/>
      <c r="X3" s="1"/>
      <c r="Y3" s="1"/>
      <c r="Z3" s="1"/>
      <c r="AA3" s="1"/>
    </row>
    <row r="4" spans="1:36" ht="15.75" x14ac:dyDescent="0.25">
      <c r="A4" s="1"/>
      <c r="B4" s="38" t="s">
        <v>2688</v>
      </c>
      <c r="C4" s="38"/>
      <c r="D4" s="38"/>
      <c r="E4" s="38"/>
      <c r="F4" s="38"/>
      <c r="G4" s="38"/>
      <c r="H4" s="38"/>
      <c r="I4" s="38"/>
      <c r="J4" s="38"/>
      <c r="K4" s="38"/>
      <c r="L4" s="38"/>
      <c r="M4" s="38"/>
      <c r="N4" s="38"/>
      <c r="O4" s="38"/>
      <c r="P4" s="38"/>
      <c r="Q4" s="38"/>
      <c r="R4" s="38"/>
      <c r="S4" s="38"/>
      <c r="T4" s="38"/>
      <c r="U4" s="38"/>
      <c r="V4" s="1"/>
      <c r="W4" s="1"/>
      <c r="X4" s="1"/>
      <c r="Y4" s="1"/>
      <c r="Z4" s="1"/>
      <c r="AA4" s="1"/>
    </row>
    <row r="5" spans="1:36" ht="33" customHeight="1" x14ac:dyDescent="0.25">
      <c r="A5" s="1"/>
      <c r="B5" s="1"/>
      <c r="C5" s="39" t="s">
        <v>46</v>
      </c>
      <c r="D5" s="39"/>
      <c r="E5" s="39"/>
      <c r="F5" s="39"/>
      <c r="G5" s="39"/>
      <c r="H5" s="39"/>
      <c r="I5" s="39"/>
      <c r="J5" s="39"/>
      <c r="K5" s="39"/>
      <c r="L5" s="39"/>
      <c r="M5" s="39"/>
      <c r="N5" s="39"/>
      <c r="O5" s="39"/>
      <c r="P5" s="39"/>
      <c r="Q5" s="39"/>
      <c r="R5" s="39"/>
      <c r="S5" s="1"/>
      <c r="T5" s="1"/>
      <c r="U5" s="1"/>
      <c r="V5" s="1"/>
      <c r="W5" s="1"/>
      <c r="X5" s="1"/>
      <c r="Y5" s="1"/>
      <c r="Z5" s="1"/>
      <c r="AA5" s="1"/>
    </row>
    <row r="6" spans="1:36" x14ac:dyDescent="0.25">
      <c r="A6" s="1"/>
      <c r="B6" s="1"/>
      <c r="C6" s="40" t="s">
        <v>2</v>
      </c>
      <c r="D6" s="40"/>
      <c r="E6" s="40"/>
      <c r="F6" s="40"/>
      <c r="G6" s="40"/>
      <c r="H6" s="40"/>
      <c r="I6" s="40"/>
      <c r="J6" s="40"/>
      <c r="K6" s="40"/>
      <c r="L6" s="40"/>
      <c r="M6" s="40"/>
      <c r="N6" s="40"/>
      <c r="O6" s="40"/>
      <c r="P6" s="40"/>
      <c r="Q6" s="40"/>
      <c r="R6" s="40"/>
      <c r="S6" s="1"/>
      <c r="T6" s="1"/>
      <c r="U6" s="1"/>
      <c r="V6" s="1"/>
      <c r="W6" s="1"/>
      <c r="X6" s="1"/>
      <c r="Y6" s="1"/>
      <c r="Z6" s="1"/>
      <c r="AA6" s="1"/>
    </row>
    <row r="7" spans="1:36" x14ac:dyDescent="0.25">
      <c r="A7" s="1"/>
      <c r="B7" s="1"/>
      <c r="C7" s="1"/>
      <c r="D7" s="1"/>
      <c r="E7" s="1"/>
      <c r="F7" s="1"/>
      <c r="G7" s="1"/>
      <c r="H7" s="1"/>
      <c r="I7" s="1"/>
      <c r="J7" s="1"/>
      <c r="K7" s="1"/>
      <c r="L7" s="1"/>
      <c r="N7" s="1"/>
      <c r="O7" s="1"/>
      <c r="P7" s="1"/>
      <c r="Q7" s="1"/>
      <c r="R7" s="1"/>
      <c r="S7" s="1"/>
      <c r="T7" s="1"/>
      <c r="U7" s="1"/>
      <c r="V7" s="1"/>
      <c r="W7" s="1"/>
      <c r="X7" s="1"/>
      <c r="Y7" s="1"/>
      <c r="Z7" s="1"/>
      <c r="AA7" s="1"/>
    </row>
    <row r="8" spans="1:36" x14ac:dyDescent="0.25">
      <c r="A8" s="1"/>
      <c r="B8" s="1"/>
      <c r="C8" s="1"/>
      <c r="D8" s="1"/>
      <c r="E8" s="1"/>
      <c r="F8" s="1"/>
      <c r="G8" s="1"/>
      <c r="H8" s="1"/>
      <c r="I8" s="1"/>
      <c r="J8" s="1"/>
      <c r="K8" s="1"/>
      <c r="L8" s="1"/>
      <c r="N8" s="1"/>
      <c r="O8" s="1"/>
      <c r="P8" s="1"/>
      <c r="Q8" s="1"/>
      <c r="R8" s="1"/>
      <c r="S8" s="1"/>
      <c r="T8" s="1"/>
      <c r="U8" s="1"/>
      <c r="V8" s="1"/>
      <c r="W8" s="1"/>
      <c r="X8" s="1"/>
      <c r="Y8" s="1"/>
      <c r="Z8" s="1"/>
      <c r="AA8" s="1"/>
    </row>
    <row r="9" spans="1:36" ht="16.5" x14ac:dyDescent="0.3">
      <c r="A9" s="1"/>
      <c r="B9" s="1"/>
      <c r="C9" s="1"/>
      <c r="D9" s="1"/>
      <c r="E9" s="1"/>
      <c r="F9" s="1"/>
      <c r="G9" s="1"/>
      <c r="H9" s="1"/>
      <c r="I9" s="1"/>
      <c r="J9" s="1"/>
      <c r="K9" s="1"/>
      <c r="L9" s="1"/>
      <c r="N9" s="1"/>
      <c r="O9" s="1"/>
      <c r="P9" s="1"/>
      <c r="Q9" s="1"/>
      <c r="R9" s="9"/>
      <c r="S9" s="9" t="s">
        <v>3</v>
      </c>
      <c r="T9" s="9"/>
      <c r="U9" s="9"/>
      <c r="V9" s="1"/>
      <c r="W9" s="1"/>
      <c r="X9" s="1"/>
      <c r="Y9" s="1"/>
      <c r="Z9" s="1"/>
      <c r="AA9" s="1"/>
    </row>
    <row r="10" spans="1:36" x14ac:dyDescent="0.25">
      <c r="A10" s="1"/>
      <c r="B10" s="1"/>
      <c r="C10" s="1"/>
      <c r="D10" s="1"/>
      <c r="E10" s="1"/>
      <c r="F10" s="1"/>
      <c r="G10" s="1"/>
      <c r="H10" s="1"/>
      <c r="I10" s="1"/>
      <c r="J10" s="1"/>
      <c r="K10" s="1"/>
      <c r="L10" s="1"/>
      <c r="N10" s="1"/>
      <c r="O10" s="1"/>
      <c r="P10" s="1"/>
      <c r="Q10" s="10" t="s">
        <v>2687</v>
      </c>
      <c r="R10" s="10"/>
      <c r="S10" s="10"/>
      <c r="T10" s="10"/>
      <c r="U10" s="10"/>
      <c r="V10" s="1"/>
      <c r="W10" s="1"/>
      <c r="X10" s="1"/>
      <c r="Y10" s="1"/>
      <c r="Z10" s="1"/>
      <c r="AA10" s="1"/>
    </row>
    <row r="11" spans="1:36" x14ac:dyDescent="0.25">
      <c r="A11" s="1"/>
      <c r="B11" s="1"/>
      <c r="C11" s="1"/>
      <c r="D11" s="1"/>
      <c r="E11" s="1"/>
      <c r="F11" s="1"/>
      <c r="G11" s="1"/>
      <c r="H11" s="1"/>
      <c r="I11" s="1"/>
      <c r="J11" s="1"/>
      <c r="K11" s="1"/>
      <c r="L11" s="1"/>
      <c r="N11" s="1"/>
      <c r="O11" s="1"/>
      <c r="P11" s="1"/>
      <c r="Q11" s="40" t="s">
        <v>4</v>
      </c>
      <c r="R11" s="40"/>
      <c r="S11" s="40"/>
      <c r="T11" s="40"/>
      <c r="U11" s="40"/>
      <c r="V11" s="1"/>
      <c r="W11" s="1"/>
      <c r="X11" s="1"/>
      <c r="Y11" s="1"/>
      <c r="Z11" s="1"/>
      <c r="AA11" s="1"/>
    </row>
    <row r="12" spans="1:36" ht="16.5" x14ac:dyDescent="0.3">
      <c r="A12" s="1"/>
      <c r="B12" s="1"/>
      <c r="C12" s="1"/>
      <c r="D12" s="1"/>
      <c r="E12" s="1"/>
      <c r="F12" s="1"/>
      <c r="G12" s="1"/>
      <c r="H12" s="1"/>
      <c r="I12" s="1"/>
      <c r="J12" s="1"/>
      <c r="K12" s="1"/>
      <c r="L12" s="1"/>
      <c r="N12" s="1"/>
      <c r="O12" s="1"/>
      <c r="P12" s="1"/>
      <c r="Q12" s="11" t="s">
        <v>5</v>
      </c>
      <c r="R12" s="21">
        <v>44134</v>
      </c>
      <c r="S12" s="10"/>
      <c r="T12" s="10"/>
      <c r="U12" s="10"/>
      <c r="V12" s="1"/>
      <c r="W12" s="1"/>
      <c r="X12" s="1"/>
      <c r="Y12" s="1"/>
      <c r="Z12" s="1"/>
      <c r="AA12" s="1"/>
    </row>
    <row r="13" spans="1:36" x14ac:dyDescent="0.25">
      <c r="A13" s="1"/>
      <c r="B13" s="1"/>
      <c r="C13" s="1"/>
      <c r="D13" s="1"/>
      <c r="E13" s="1"/>
      <c r="F13" s="1"/>
      <c r="G13" s="1"/>
      <c r="H13" s="1"/>
      <c r="I13" s="1"/>
      <c r="J13" s="1"/>
      <c r="K13" s="1"/>
      <c r="L13" s="1"/>
      <c r="N13" s="1"/>
      <c r="O13" s="1"/>
      <c r="P13" s="1"/>
      <c r="Q13" s="1"/>
      <c r="R13" s="1"/>
      <c r="S13" s="1"/>
      <c r="T13" s="1"/>
      <c r="U13" s="1"/>
      <c r="V13" s="1"/>
      <c r="W13" s="1"/>
      <c r="X13" s="1"/>
      <c r="Y13" s="1"/>
      <c r="Z13" s="1"/>
      <c r="AA13" s="1"/>
    </row>
    <row r="14" spans="1:36" ht="15.75" x14ac:dyDescent="0.25">
      <c r="A14" s="1"/>
      <c r="B14" s="1"/>
      <c r="C14" s="1"/>
      <c r="D14" s="1"/>
      <c r="E14" s="1"/>
      <c r="F14" s="1"/>
      <c r="G14" s="1"/>
      <c r="H14" s="1"/>
      <c r="I14" s="1"/>
      <c r="J14" s="1"/>
      <c r="K14" s="12"/>
      <c r="L14" s="1"/>
      <c r="N14" s="1"/>
      <c r="O14" s="1"/>
      <c r="P14" s="1"/>
      <c r="Q14" s="1"/>
      <c r="R14" s="1"/>
      <c r="S14" s="1"/>
      <c r="T14" s="1"/>
      <c r="U14" s="1"/>
      <c r="V14" s="1"/>
      <c r="W14" s="1"/>
      <c r="X14" s="1"/>
      <c r="Y14" s="1"/>
      <c r="Z14" s="1"/>
      <c r="AA14" s="1"/>
    </row>
    <row r="15" spans="1:36" ht="15.75" x14ac:dyDescent="0.25">
      <c r="A15" s="1"/>
      <c r="B15" s="1"/>
      <c r="C15" s="1"/>
      <c r="D15" s="1"/>
      <c r="E15" s="1"/>
      <c r="F15" s="13"/>
      <c r="G15" s="1"/>
      <c r="H15" s="13"/>
      <c r="I15" s="1"/>
      <c r="J15" s="13"/>
      <c r="K15" s="1"/>
      <c r="L15" s="13"/>
      <c r="M15" s="23"/>
      <c r="N15" s="13"/>
      <c r="O15" s="13"/>
      <c r="P15" s="13"/>
      <c r="Q15" s="14" t="s">
        <v>40</v>
      </c>
      <c r="R15" s="15" t="s">
        <v>47</v>
      </c>
      <c r="S15" s="1"/>
      <c r="T15" s="1"/>
      <c r="U15" s="1"/>
      <c r="V15" s="1"/>
      <c r="W15" s="1"/>
      <c r="X15" s="1"/>
      <c r="Y15" s="1"/>
      <c r="Z15" s="1"/>
      <c r="AA15" s="1"/>
      <c r="AE15" t="s">
        <v>48</v>
      </c>
    </row>
    <row r="16" spans="1:36" x14ac:dyDescent="0.25">
      <c r="A16" s="1"/>
      <c r="B16" s="1"/>
      <c r="C16" s="1"/>
      <c r="D16" s="1"/>
      <c r="E16" s="1"/>
      <c r="F16" s="1"/>
      <c r="G16" s="1"/>
      <c r="H16" s="1"/>
      <c r="I16" s="1"/>
      <c r="J16" s="1"/>
      <c r="K16" s="1"/>
      <c r="L16" s="1"/>
      <c r="N16" s="1"/>
      <c r="O16" s="1"/>
      <c r="P16" s="1"/>
      <c r="Q16" s="1"/>
      <c r="R16" s="1"/>
      <c r="S16" s="1"/>
      <c r="T16" s="1"/>
      <c r="U16" s="1"/>
      <c r="V16" s="1"/>
      <c r="W16" s="1"/>
      <c r="X16" s="1"/>
      <c r="Y16" s="1"/>
      <c r="Z16" s="1"/>
      <c r="AA16" s="1"/>
    </row>
    <row r="17" spans="1:34" ht="74.25" customHeight="1" x14ac:dyDescent="0.25">
      <c r="A17" s="36"/>
      <c r="B17" s="43" t="s">
        <v>38</v>
      </c>
      <c r="C17" s="41" t="s">
        <v>7</v>
      </c>
      <c r="D17" s="41"/>
      <c r="E17" s="41"/>
      <c r="F17" s="44" t="s">
        <v>8</v>
      </c>
      <c r="G17" s="44" t="s">
        <v>9</v>
      </c>
      <c r="H17" s="41" t="s">
        <v>10</v>
      </c>
      <c r="I17" s="41" t="s">
        <v>11</v>
      </c>
      <c r="J17" s="41"/>
      <c r="K17" s="41"/>
      <c r="L17" s="41"/>
      <c r="M17" s="44" t="s">
        <v>41</v>
      </c>
      <c r="N17" s="43" t="s">
        <v>12</v>
      </c>
      <c r="O17" s="43"/>
      <c r="P17" s="44" t="s">
        <v>13</v>
      </c>
      <c r="Q17" s="44" t="s">
        <v>14</v>
      </c>
      <c r="R17" s="43" t="s">
        <v>15</v>
      </c>
      <c r="S17" s="43"/>
      <c r="T17" s="43"/>
      <c r="U17" s="43" t="s">
        <v>16</v>
      </c>
      <c r="V17" s="41" t="s">
        <v>17</v>
      </c>
      <c r="W17" s="41"/>
      <c r="X17" s="41"/>
      <c r="Y17" s="41"/>
      <c r="Z17" s="42" t="s">
        <v>18</v>
      </c>
      <c r="AA17" s="41" t="s">
        <v>19</v>
      </c>
    </row>
    <row r="18" spans="1:34" ht="225" customHeight="1" x14ac:dyDescent="0.25">
      <c r="A18" s="37"/>
      <c r="B18" s="43"/>
      <c r="C18" s="27" t="s">
        <v>39</v>
      </c>
      <c r="D18" s="27" t="s">
        <v>20</v>
      </c>
      <c r="E18" s="28" t="s">
        <v>21</v>
      </c>
      <c r="F18" s="44"/>
      <c r="G18" s="44"/>
      <c r="H18" s="44"/>
      <c r="I18" s="27" t="s">
        <v>22</v>
      </c>
      <c r="J18" s="27" t="s">
        <v>42</v>
      </c>
      <c r="K18" s="27" t="s">
        <v>23</v>
      </c>
      <c r="L18" s="27" t="s">
        <v>24</v>
      </c>
      <c r="M18" s="44"/>
      <c r="N18" s="28" t="s">
        <v>25</v>
      </c>
      <c r="O18" s="27" t="s">
        <v>26</v>
      </c>
      <c r="P18" s="44"/>
      <c r="Q18" s="44"/>
      <c r="R18" s="27" t="s">
        <v>29</v>
      </c>
      <c r="S18" s="27" t="s">
        <v>27</v>
      </c>
      <c r="T18" s="27" t="s">
        <v>28</v>
      </c>
      <c r="U18" s="43"/>
      <c r="V18" s="27" t="s">
        <v>43</v>
      </c>
      <c r="W18" s="27" t="s">
        <v>44</v>
      </c>
      <c r="X18" s="27" t="s">
        <v>45</v>
      </c>
      <c r="Y18" s="27" t="s">
        <v>35</v>
      </c>
      <c r="Z18" s="42"/>
      <c r="AA18" s="42"/>
    </row>
    <row r="19" spans="1:34" x14ac:dyDescent="0.25">
      <c r="A19" s="26"/>
      <c r="B19" s="29">
        <v>1</v>
      </c>
      <c r="C19" s="29">
        <v>2</v>
      </c>
      <c r="D19" s="29">
        <v>3</v>
      </c>
      <c r="E19" s="29">
        <v>4</v>
      </c>
      <c r="F19" s="29">
        <v>5</v>
      </c>
      <c r="G19" s="29">
        <v>6</v>
      </c>
      <c r="H19" s="29">
        <v>7</v>
      </c>
      <c r="I19" s="30">
        <v>8</v>
      </c>
      <c r="J19" s="30">
        <v>9</v>
      </c>
      <c r="K19" s="30">
        <v>10</v>
      </c>
      <c r="L19" s="31">
        <v>11</v>
      </c>
      <c r="M19" s="35">
        <v>12</v>
      </c>
      <c r="N19" s="30">
        <v>13</v>
      </c>
      <c r="O19" s="30">
        <v>14</v>
      </c>
      <c r="P19" s="30">
        <v>15</v>
      </c>
      <c r="Q19" s="30">
        <v>16</v>
      </c>
      <c r="R19" s="30">
        <v>17</v>
      </c>
      <c r="S19" s="30">
        <v>18</v>
      </c>
      <c r="T19" s="30">
        <v>19</v>
      </c>
      <c r="U19" s="30">
        <v>20</v>
      </c>
      <c r="V19" s="32">
        <v>21</v>
      </c>
      <c r="W19" s="32">
        <v>22</v>
      </c>
      <c r="X19" s="32">
        <v>23</v>
      </c>
      <c r="Y19" s="32">
        <v>24</v>
      </c>
      <c r="Z19" s="33">
        <v>25</v>
      </c>
      <c r="AA19" s="32">
        <v>26</v>
      </c>
    </row>
    <row r="20" spans="1:34" s="16" customFormat="1" ht="50.1" customHeight="1" x14ac:dyDescent="0.25">
      <c r="A20" s="34">
        <v>1</v>
      </c>
      <c r="B20" s="17" t="s">
        <v>55</v>
      </c>
      <c r="C20" s="17" t="s">
        <v>60</v>
      </c>
      <c r="D20" s="17" t="s">
        <v>57</v>
      </c>
      <c r="E20" s="17" t="s">
        <v>57</v>
      </c>
      <c r="F20" s="18" t="s">
        <v>54</v>
      </c>
      <c r="G20" s="18" t="s">
        <v>53</v>
      </c>
      <c r="H20" s="17" t="s">
        <v>49</v>
      </c>
      <c r="I20" s="19"/>
      <c r="J20" s="19" t="s">
        <v>52</v>
      </c>
      <c r="K20" s="19"/>
      <c r="L20" s="17" t="s">
        <v>51</v>
      </c>
      <c r="M20" s="17" t="s">
        <v>380</v>
      </c>
      <c r="N20" s="20" t="s">
        <v>50</v>
      </c>
      <c r="O20" s="20"/>
      <c r="P20" s="17" t="s">
        <v>56</v>
      </c>
      <c r="Q20" s="17" t="s">
        <v>1065</v>
      </c>
      <c r="R20" s="17"/>
      <c r="S20" s="19"/>
      <c r="T20" s="19"/>
      <c r="U20" s="17" t="s">
        <v>30</v>
      </c>
      <c r="V20" s="17"/>
      <c r="W20" s="17"/>
      <c r="X20" s="17"/>
      <c r="Y20" s="17"/>
      <c r="Z20" s="18" t="s">
        <v>63</v>
      </c>
      <c r="AA20" s="24" t="s">
        <v>1092</v>
      </c>
      <c r="AE20" s="16" t="s">
        <v>62</v>
      </c>
      <c r="AF20" s="16" t="s">
        <v>61</v>
      </c>
      <c r="AG20" s="16" t="s">
        <v>58</v>
      </c>
      <c r="AH20" s="16" t="s">
        <v>59</v>
      </c>
    </row>
    <row r="21" spans="1:34" s="16" customFormat="1" ht="50.1" customHeight="1" x14ac:dyDescent="0.25">
      <c r="A21" s="34">
        <v>2</v>
      </c>
      <c r="B21" s="17" t="s">
        <v>70</v>
      </c>
      <c r="C21" s="17" t="s">
        <v>74</v>
      </c>
      <c r="D21" s="17" t="s">
        <v>71</v>
      </c>
      <c r="E21" s="17" t="s">
        <v>71</v>
      </c>
      <c r="F21" s="18" t="s">
        <v>69</v>
      </c>
      <c r="G21" s="18" t="s">
        <v>68</v>
      </c>
      <c r="H21" s="17" t="s">
        <v>65</v>
      </c>
      <c r="I21" s="19" t="s">
        <v>67</v>
      </c>
      <c r="J21" s="19"/>
      <c r="K21" s="19"/>
      <c r="L21" s="17" t="s">
        <v>66</v>
      </c>
      <c r="M21" s="17" t="s">
        <v>64</v>
      </c>
      <c r="N21" s="20" t="s">
        <v>50</v>
      </c>
      <c r="O21" s="20"/>
      <c r="P21" s="17" t="s">
        <v>56</v>
      </c>
      <c r="Q21" s="17"/>
      <c r="R21" s="17"/>
      <c r="S21" s="19"/>
      <c r="T21" s="19"/>
      <c r="U21" s="17" t="s">
        <v>30</v>
      </c>
      <c r="V21" s="17"/>
      <c r="W21" s="17"/>
      <c r="X21" s="17"/>
      <c r="Y21" s="17"/>
      <c r="Z21" s="18" t="s">
        <v>77</v>
      </c>
      <c r="AA21" s="24" t="s">
        <v>1093</v>
      </c>
      <c r="AE21" s="16" t="s">
        <v>76</v>
      </c>
      <c r="AF21" s="16" t="s">
        <v>75</v>
      </c>
      <c r="AG21" s="16" t="s">
        <v>72</v>
      </c>
      <c r="AH21" s="16" t="s">
        <v>73</v>
      </c>
    </row>
    <row r="22" spans="1:34" s="16" customFormat="1" ht="50.1" customHeight="1" x14ac:dyDescent="0.25">
      <c r="A22" s="34">
        <v>3</v>
      </c>
      <c r="B22" s="17" t="s">
        <v>82</v>
      </c>
      <c r="C22" s="17" t="s">
        <v>86</v>
      </c>
      <c r="D22" s="17" t="s">
        <v>83</v>
      </c>
      <c r="E22" s="17" t="s">
        <v>83</v>
      </c>
      <c r="F22" s="18" t="s">
        <v>81</v>
      </c>
      <c r="G22" s="18" t="s">
        <v>80</v>
      </c>
      <c r="H22" s="17" t="s">
        <v>49</v>
      </c>
      <c r="I22" s="19"/>
      <c r="J22" s="19" t="s">
        <v>79</v>
      </c>
      <c r="K22" s="19"/>
      <c r="L22" s="17" t="s">
        <v>78</v>
      </c>
      <c r="M22" s="17" t="s">
        <v>64</v>
      </c>
      <c r="N22" s="20" t="s">
        <v>50</v>
      </c>
      <c r="O22" s="20"/>
      <c r="P22" s="17" t="s">
        <v>56</v>
      </c>
      <c r="Q22" s="17"/>
      <c r="R22" s="17"/>
      <c r="S22" s="19"/>
      <c r="T22" s="19"/>
      <c r="U22" s="17" t="s">
        <v>37</v>
      </c>
      <c r="V22" s="17"/>
      <c r="W22" s="17"/>
      <c r="X22" s="17"/>
      <c r="Y22" s="17"/>
      <c r="Z22" s="18" t="s">
        <v>89</v>
      </c>
      <c r="AA22" s="25" t="s">
        <v>1094</v>
      </c>
      <c r="AE22" s="16" t="s">
        <v>88</v>
      </c>
      <c r="AF22" s="16" t="s">
        <v>87</v>
      </c>
      <c r="AG22" s="16" t="s">
        <v>84</v>
      </c>
      <c r="AH22" s="16" t="s">
        <v>85</v>
      </c>
    </row>
    <row r="23" spans="1:34" s="16" customFormat="1" ht="50.1" customHeight="1" x14ac:dyDescent="0.25">
      <c r="A23" s="34">
        <v>4</v>
      </c>
      <c r="B23" s="17" t="s">
        <v>82</v>
      </c>
      <c r="C23" s="17" t="s">
        <v>86</v>
      </c>
      <c r="D23" s="17" t="s">
        <v>91</v>
      </c>
      <c r="E23" s="17" t="s">
        <v>91</v>
      </c>
      <c r="F23" s="18" t="s">
        <v>81</v>
      </c>
      <c r="G23" s="18" t="s">
        <v>80</v>
      </c>
      <c r="H23" s="17" t="s">
        <v>49</v>
      </c>
      <c r="I23" s="19"/>
      <c r="J23" s="19" t="s">
        <v>79</v>
      </c>
      <c r="K23" s="19"/>
      <c r="L23" s="17" t="s">
        <v>90</v>
      </c>
      <c r="M23" s="17" t="s">
        <v>64</v>
      </c>
      <c r="N23" s="20" t="s">
        <v>50</v>
      </c>
      <c r="O23" s="20"/>
      <c r="P23" s="17" t="s">
        <v>56</v>
      </c>
      <c r="Q23" s="17"/>
      <c r="R23" s="17"/>
      <c r="S23" s="19"/>
      <c r="T23" s="19"/>
      <c r="U23" s="17" t="s">
        <v>30</v>
      </c>
      <c r="V23" s="17"/>
      <c r="W23" s="17"/>
      <c r="X23" s="17"/>
      <c r="Y23" s="17"/>
      <c r="Z23" s="18" t="s">
        <v>96</v>
      </c>
      <c r="AA23" s="25" t="s">
        <v>1095</v>
      </c>
      <c r="AE23" s="16" t="s">
        <v>95</v>
      </c>
      <c r="AF23" s="16" t="s">
        <v>94</v>
      </c>
      <c r="AG23" s="16" t="s">
        <v>92</v>
      </c>
      <c r="AH23" s="16" t="s">
        <v>93</v>
      </c>
    </row>
    <row r="24" spans="1:34" s="16" customFormat="1" ht="50.1" customHeight="1" x14ac:dyDescent="0.25">
      <c r="A24" s="34">
        <v>5</v>
      </c>
      <c r="B24" s="17" t="s">
        <v>102</v>
      </c>
      <c r="C24" s="17" t="s">
        <v>106</v>
      </c>
      <c r="D24" s="17" t="s">
        <v>103</v>
      </c>
      <c r="E24" s="17" t="s">
        <v>103</v>
      </c>
      <c r="F24" s="18" t="s">
        <v>101</v>
      </c>
      <c r="G24" s="18" t="s">
        <v>100</v>
      </c>
      <c r="H24" s="17" t="s">
        <v>65</v>
      </c>
      <c r="I24" s="19" t="s">
        <v>99</v>
      </c>
      <c r="J24" s="19"/>
      <c r="K24" s="19"/>
      <c r="L24" s="17" t="s">
        <v>98</v>
      </c>
      <c r="M24" s="17" t="s">
        <v>64</v>
      </c>
      <c r="N24" s="20"/>
      <c r="O24" s="20" t="s">
        <v>97</v>
      </c>
      <c r="P24" s="17" t="s">
        <v>56</v>
      </c>
      <c r="Q24" s="17" t="s">
        <v>1066</v>
      </c>
      <c r="R24" s="17"/>
      <c r="S24" s="19"/>
      <c r="T24" s="19"/>
      <c r="U24" s="17" t="s">
        <v>37</v>
      </c>
      <c r="V24" s="17"/>
      <c r="W24" s="17"/>
      <c r="X24" s="17"/>
      <c r="Y24" s="17"/>
      <c r="Z24" s="18" t="s">
        <v>109</v>
      </c>
      <c r="AA24" s="25" t="s">
        <v>1096</v>
      </c>
      <c r="AE24" s="16" t="s">
        <v>108</v>
      </c>
      <c r="AF24" s="16" t="s">
        <v>107</v>
      </c>
      <c r="AG24" s="16" t="s">
        <v>104</v>
      </c>
      <c r="AH24" s="16" t="s">
        <v>105</v>
      </c>
    </row>
    <row r="25" spans="1:34" s="16" customFormat="1" ht="50.1" customHeight="1" x14ac:dyDescent="0.25">
      <c r="A25" s="34">
        <v>6</v>
      </c>
      <c r="B25" s="17" t="s">
        <v>115</v>
      </c>
      <c r="C25" s="17" t="s">
        <v>119</v>
      </c>
      <c r="D25" s="17" t="s">
        <v>116</v>
      </c>
      <c r="E25" s="17" t="s">
        <v>116</v>
      </c>
      <c r="F25" s="18" t="s">
        <v>114</v>
      </c>
      <c r="G25" s="18" t="s">
        <v>113</v>
      </c>
      <c r="H25" s="17" t="s">
        <v>65</v>
      </c>
      <c r="I25" s="19" t="s">
        <v>112</v>
      </c>
      <c r="J25" s="19"/>
      <c r="K25" s="19"/>
      <c r="L25" s="17" t="s">
        <v>111</v>
      </c>
      <c r="M25" s="17" t="s">
        <v>1067</v>
      </c>
      <c r="N25" s="20"/>
      <c r="O25" s="20" t="s">
        <v>110</v>
      </c>
      <c r="P25" s="17" t="s">
        <v>56</v>
      </c>
      <c r="Q25" s="17" t="s">
        <v>1068</v>
      </c>
      <c r="R25" s="17"/>
      <c r="S25" s="19"/>
      <c r="T25" s="19"/>
      <c r="U25" s="17" t="s">
        <v>30</v>
      </c>
      <c r="V25" s="17"/>
      <c r="W25" s="17"/>
      <c r="X25" s="17"/>
      <c r="Y25" s="17"/>
      <c r="Z25" s="18" t="s">
        <v>122</v>
      </c>
      <c r="AA25" s="25" t="s">
        <v>1097</v>
      </c>
      <c r="AE25" s="16" t="s">
        <v>121</v>
      </c>
      <c r="AF25" s="16" t="s">
        <v>120</v>
      </c>
      <c r="AG25" s="16" t="s">
        <v>117</v>
      </c>
      <c r="AH25" s="16" t="s">
        <v>118</v>
      </c>
    </row>
    <row r="26" spans="1:34" s="16" customFormat="1" ht="50.1" customHeight="1" x14ac:dyDescent="0.25">
      <c r="A26" s="34">
        <v>7</v>
      </c>
      <c r="B26" s="17" t="s">
        <v>128</v>
      </c>
      <c r="C26" s="17" t="s">
        <v>132</v>
      </c>
      <c r="D26" s="17" t="s">
        <v>129</v>
      </c>
      <c r="E26" s="17" t="s">
        <v>129</v>
      </c>
      <c r="F26" s="18" t="s">
        <v>127</v>
      </c>
      <c r="G26" s="18" t="s">
        <v>126</v>
      </c>
      <c r="H26" s="17" t="s">
        <v>65</v>
      </c>
      <c r="I26" s="19" t="s">
        <v>125</v>
      </c>
      <c r="J26" s="19"/>
      <c r="K26" s="19"/>
      <c r="L26" s="17" t="s">
        <v>124</v>
      </c>
      <c r="M26" s="17" t="s">
        <v>883</v>
      </c>
      <c r="N26" s="20" t="s">
        <v>50</v>
      </c>
      <c r="O26" s="20"/>
      <c r="P26" s="17" t="s">
        <v>56</v>
      </c>
      <c r="Q26" s="17" t="s">
        <v>1069</v>
      </c>
      <c r="R26" s="17"/>
      <c r="S26" s="19"/>
      <c r="T26" s="19"/>
      <c r="U26" s="17" t="s">
        <v>30</v>
      </c>
      <c r="V26" s="17"/>
      <c r="W26" s="17"/>
      <c r="X26" s="17"/>
      <c r="Y26" s="17"/>
      <c r="Z26" s="18" t="s">
        <v>135</v>
      </c>
      <c r="AA26" s="25" t="s">
        <v>1098</v>
      </c>
      <c r="AE26" s="16" t="s">
        <v>134</v>
      </c>
      <c r="AF26" s="16" t="s">
        <v>133</v>
      </c>
      <c r="AG26" s="16" t="s">
        <v>130</v>
      </c>
      <c r="AH26" s="16" t="s">
        <v>131</v>
      </c>
    </row>
    <row r="27" spans="1:34" s="16" customFormat="1" ht="50.1" customHeight="1" x14ac:dyDescent="0.25">
      <c r="A27" s="34">
        <v>8</v>
      </c>
      <c r="B27" s="17" t="s">
        <v>140</v>
      </c>
      <c r="C27" s="17" t="s">
        <v>144</v>
      </c>
      <c r="D27" s="17" t="s">
        <v>141</v>
      </c>
      <c r="E27" s="17" t="s">
        <v>141</v>
      </c>
      <c r="F27" s="18" t="s">
        <v>139</v>
      </c>
      <c r="G27" s="18" t="s">
        <v>138</v>
      </c>
      <c r="H27" s="17" t="s">
        <v>65</v>
      </c>
      <c r="I27" s="19" t="s">
        <v>137</v>
      </c>
      <c r="J27" s="19"/>
      <c r="K27" s="19"/>
      <c r="L27" s="17" t="s">
        <v>136</v>
      </c>
      <c r="M27" s="17" t="s">
        <v>258</v>
      </c>
      <c r="N27" s="20" t="s">
        <v>50</v>
      </c>
      <c r="O27" s="20"/>
      <c r="P27" s="17" t="s">
        <v>56</v>
      </c>
      <c r="Q27" s="17" t="s">
        <v>1070</v>
      </c>
      <c r="R27" s="17"/>
      <c r="S27" s="19"/>
      <c r="T27" s="19"/>
      <c r="U27" s="17" t="s">
        <v>30</v>
      </c>
      <c r="V27" s="17"/>
      <c r="W27" s="17"/>
      <c r="X27" s="17"/>
      <c r="Y27" s="17"/>
      <c r="Z27" s="18" t="s">
        <v>147</v>
      </c>
      <c r="AA27" s="25" t="s">
        <v>1099</v>
      </c>
      <c r="AE27" s="16" t="s">
        <v>146</v>
      </c>
      <c r="AF27" s="16" t="s">
        <v>145</v>
      </c>
      <c r="AG27" s="16" t="s">
        <v>142</v>
      </c>
      <c r="AH27" s="16" t="s">
        <v>143</v>
      </c>
    </row>
    <row r="28" spans="1:34" s="16" customFormat="1" ht="50.1" customHeight="1" x14ac:dyDescent="0.25">
      <c r="A28" s="34">
        <v>9</v>
      </c>
      <c r="B28" s="17" t="s">
        <v>152</v>
      </c>
      <c r="C28" s="17" t="s">
        <v>156</v>
      </c>
      <c r="D28" s="17" t="s">
        <v>153</v>
      </c>
      <c r="E28" s="17" t="s">
        <v>153</v>
      </c>
      <c r="F28" s="18" t="s">
        <v>151</v>
      </c>
      <c r="G28" s="18" t="s">
        <v>150</v>
      </c>
      <c r="H28" s="17" t="s">
        <v>65</v>
      </c>
      <c r="I28" s="19" t="s">
        <v>149</v>
      </c>
      <c r="J28" s="19"/>
      <c r="K28" s="19"/>
      <c r="L28" s="17" t="s">
        <v>148</v>
      </c>
      <c r="M28" s="17" t="s">
        <v>258</v>
      </c>
      <c r="N28" s="20" t="s">
        <v>50</v>
      </c>
      <c r="O28" s="20"/>
      <c r="P28" s="17" t="s">
        <v>56</v>
      </c>
      <c r="Q28" s="17" t="s">
        <v>1071</v>
      </c>
      <c r="R28" s="17"/>
      <c r="S28" s="19"/>
      <c r="T28" s="19"/>
      <c r="U28" s="17" t="s">
        <v>30</v>
      </c>
      <c r="V28" s="17"/>
      <c r="W28" s="17"/>
      <c r="X28" s="17"/>
      <c r="Y28" s="17"/>
      <c r="Z28" s="18" t="s">
        <v>159</v>
      </c>
      <c r="AA28" s="25" t="s">
        <v>1100</v>
      </c>
      <c r="AE28" s="16" t="s">
        <v>158</v>
      </c>
      <c r="AF28" s="16" t="s">
        <v>157</v>
      </c>
      <c r="AG28" s="16" t="s">
        <v>154</v>
      </c>
      <c r="AH28" s="16" t="s">
        <v>155</v>
      </c>
    </row>
    <row r="29" spans="1:34" s="16" customFormat="1" ht="50.1" customHeight="1" x14ac:dyDescent="0.25">
      <c r="A29" s="34">
        <v>10</v>
      </c>
      <c r="B29" s="17" t="s">
        <v>152</v>
      </c>
      <c r="C29" s="17" t="s">
        <v>156</v>
      </c>
      <c r="D29" s="17" t="s">
        <v>161</v>
      </c>
      <c r="E29" s="17" t="s">
        <v>161</v>
      </c>
      <c r="F29" s="18" t="s">
        <v>151</v>
      </c>
      <c r="G29" s="18" t="s">
        <v>150</v>
      </c>
      <c r="H29" s="17" t="s">
        <v>65</v>
      </c>
      <c r="I29" s="19" t="s">
        <v>149</v>
      </c>
      <c r="J29" s="19"/>
      <c r="K29" s="19"/>
      <c r="L29" s="17" t="s">
        <v>160</v>
      </c>
      <c r="M29" s="17" t="s">
        <v>258</v>
      </c>
      <c r="N29" s="20" t="s">
        <v>50</v>
      </c>
      <c r="O29" s="20"/>
      <c r="P29" s="17" t="s">
        <v>56</v>
      </c>
      <c r="Q29" s="17" t="s">
        <v>1071</v>
      </c>
      <c r="R29" s="17"/>
      <c r="S29" s="19"/>
      <c r="T29" s="19"/>
      <c r="U29" s="17" t="s">
        <v>36</v>
      </c>
      <c r="V29" s="17"/>
      <c r="W29" s="17"/>
      <c r="X29" s="17"/>
      <c r="Y29" s="17"/>
      <c r="Z29" s="18" t="s">
        <v>166</v>
      </c>
      <c r="AA29" s="25" t="s">
        <v>1101</v>
      </c>
      <c r="AE29" s="16" t="s">
        <v>165</v>
      </c>
      <c r="AF29" s="16" t="s">
        <v>164</v>
      </c>
      <c r="AG29" s="16" t="s">
        <v>162</v>
      </c>
      <c r="AH29" s="16" t="s">
        <v>163</v>
      </c>
    </row>
    <row r="30" spans="1:34" s="16" customFormat="1" ht="50.1" customHeight="1" x14ac:dyDescent="0.25">
      <c r="A30" s="34">
        <v>11</v>
      </c>
      <c r="B30" s="17" t="s">
        <v>152</v>
      </c>
      <c r="C30" s="17" t="s">
        <v>156</v>
      </c>
      <c r="D30" s="17" t="s">
        <v>168</v>
      </c>
      <c r="E30" s="17" t="s">
        <v>168</v>
      </c>
      <c r="F30" s="18" t="s">
        <v>151</v>
      </c>
      <c r="G30" s="18" t="s">
        <v>150</v>
      </c>
      <c r="H30" s="17" t="s">
        <v>65</v>
      </c>
      <c r="I30" s="19" t="s">
        <v>149</v>
      </c>
      <c r="J30" s="19"/>
      <c r="K30" s="19"/>
      <c r="L30" s="17" t="s">
        <v>167</v>
      </c>
      <c r="M30" s="17" t="s">
        <v>258</v>
      </c>
      <c r="N30" s="20" t="s">
        <v>50</v>
      </c>
      <c r="O30" s="20"/>
      <c r="P30" s="17" t="s">
        <v>56</v>
      </c>
      <c r="Q30" s="17" t="s">
        <v>1071</v>
      </c>
      <c r="R30" s="17"/>
      <c r="S30" s="19"/>
      <c r="T30" s="19"/>
      <c r="U30" s="17" t="s">
        <v>37</v>
      </c>
      <c r="V30" s="17"/>
      <c r="W30" s="17"/>
      <c r="X30" s="17"/>
      <c r="Y30" s="17"/>
      <c r="Z30" s="18" t="s">
        <v>173</v>
      </c>
      <c r="AA30" s="25" t="s">
        <v>1102</v>
      </c>
      <c r="AE30" s="16" t="s">
        <v>172</v>
      </c>
      <c r="AF30" s="16" t="s">
        <v>171</v>
      </c>
      <c r="AG30" s="16" t="s">
        <v>169</v>
      </c>
      <c r="AH30" s="16" t="s">
        <v>170</v>
      </c>
    </row>
    <row r="31" spans="1:34" s="16" customFormat="1" ht="50.1" customHeight="1" x14ac:dyDescent="0.25">
      <c r="A31" s="34">
        <v>12</v>
      </c>
      <c r="B31" s="17" t="s">
        <v>178</v>
      </c>
      <c r="C31" s="17" t="s">
        <v>182</v>
      </c>
      <c r="D31" s="17" t="s">
        <v>179</v>
      </c>
      <c r="E31" s="17" t="s">
        <v>179</v>
      </c>
      <c r="F31" s="18" t="s">
        <v>177</v>
      </c>
      <c r="G31" s="18" t="s">
        <v>176</v>
      </c>
      <c r="H31" s="17" t="s">
        <v>65</v>
      </c>
      <c r="I31" s="19" t="s">
        <v>175</v>
      </c>
      <c r="J31" s="19"/>
      <c r="K31" s="19"/>
      <c r="L31" s="17" t="s">
        <v>174</v>
      </c>
      <c r="M31" s="17" t="s">
        <v>258</v>
      </c>
      <c r="N31" s="20" t="s">
        <v>50</v>
      </c>
      <c r="O31" s="20"/>
      <c r="P31" s="17" t="s">
        <v>56</v>
      </c>
      <c r="Q31" s="17"/>
      <c r="R31" s="17"/>
      <c r="S31" s="19"/>
      <c r="T31" s="19"/>
      <c r="U31" s="17" t="s">
        <v>30</v>
      </c>
      <c r="V31" s="17"/>
      <c r="W31" s="17"/>
      <c r="X31" s="17"/>
      <c r="Y31" s="17"/>
      <c r="Z31" s="18" t="s">
        <v>185</v>
      </c>
      <c r="AA31" s="25" t="s">
        <v>1103</v>
      </c>
      <c r="AE31" s="16" t="s">
        <v>184</v>
      </c>
      <c r="AF31" s="16" t="s">
        <v>183</v>
      </c>
      <c r="AG31" s="16" t="s">
        <v>180</v>
      </c>
      <c r="AH31" s="16" t="s">
        <v>181</v>
      </c>
    </row>
    <row r="32" spans="1:34" s="16" customFormat="1" ht="50.1" customHeight="1" x14ac:dyDescent="0.25">
      <c r="A32" s="34">
        <v>13</v>
      </c>
      <c r="B32" s="17" t="s">
        <v>191</v>
      </c>
      <c r="C32" s="17" t="s">
        <v>195</v>
      </c>
      <c r="D32" s="17" t="s">
        <v>192</v>
      </c>
      <c r="E32" s="17" t="s">
        <v>192</v>
      </c>
      <c r="F32" s="18" t="s">
        <v>190</v>
      </c>
      <c r="G32" s="18" t="s">
        <v>189</v>
      </c>
      <c r="H32" s="17" t="s">
        <v>65</v>
      </c>
      <c r="I32" s="19" t="s">
        <v>188</v>
      </c>
      <c r="J32" s="19"/>
      <c r="K32" s="19"/>
      <c r="L32" s="17" t="s">
        <v>187</v>
      </c>
      <c r="M32" s="17" t="s">
        <v>429</v>
      </c>
      <c r="N32" s="20" t="s">
        <v>50</v>
      </c>
      <c r="O32" s="20"/>
      <c r="P32" s="17" t="s">
        <v>56</v>
      </c>
      <c r="Q32" s="17" t="s">
        <v>1072</v>
      </c>
      <c r="R32" s="17"/>
      <c r="S32" s="19"/>
      <c r="T32" s="19"/>
      <c r="U32" s="17" t="s">
        <v>30</v>
      </c>
      <c r="V32" s="17"/>
      <c r="W32" s="17"/>
      <c r="X32" s="17"/>
      <c r="Y32" s="17"/>
      <c r="Z32" s="18" t="s">
        <v>198</v>
      </c>
      <c r="AA32" s="25" t="s">
        <v>1104</v>
      </c>
      <c r="AE32" s="16" t="s">
        <v>197</v>
      </c>
      <c r="AF32" s="16" t="s">
        <v>196</v>
      </c>
      <c r="AG32" s="16" t="s">
        <v>193</v>
      </c>
      <c r="AH32" s="16" t="s">
        <v>194</v>
      </c>
    </row>
    <row r="33" spans="1:34" s="16" customFormat="1" ht="50.1" customHeight="1" x14ac:dyDescent="0.25">
      <c r="A33" s="34">
        <v>14</v>
      </c>
      <c r="B33" s="17" t="s">
        <v>203</v>
      </c>
      <c r="C33" s="17" t="s">
        <v>207</v>
      </c>
      <c r="D33" s="17" t="s">
        <v>204</v>
      </c>
      <c r="E33" s="17" t="s">
        <v>204</v>
      </c>
      <c r="F33" s="18" t="s">
        <v>202</v>
      </c>
      <c r="G33" s="18" t="s">
        <v>201</v>
      </c>
      <c r="H33" s="17" t="s">
        <v>65</v>
      </c>
      <c r="I33" s="19" t="s">
        <v>200</v>
      </c>
      <c r="J33" s="19"/>
      <c r="K33" s="19"/>
      <c r="L33" s="17" t="s">
        <v>199</v>
      </c>
      <c r="M33" s="17" t="s">
        <v>186</v>
      </c>
      <c r="N33" s="20"/>
      <c r="O33" s="20" t="s">
        <v>97</v>
      </c>
      <c r="P33" s="17" t="s">
        <v>56</v>
      </c>
      <c r="Q33" s="17"/>
      <c r="R33" s="17"/>
      <c r="S33" s="19"/>
      <c r="T33" s="19"/>
      <c r="U33" s="17" t="s">
        <v>30</v>
      </c>
      <c r="V33" s="17"/>
      <c r="W33" s="17"/>
      <c r="X33" s="17"/>
      <c r="Y33" s="17"/>
      <c r="Z33" s="18" t="s">
        <v>210</v>
      </c>
      <c r="AA33" s="25" t="s">
        <v>1105</v>
      </c>
      <c r="AE33" s="16" t="s">
        <v>209</v>
      </c>
      <c r="AF33" s="16" t="s">
        <v>208</v>
      </c>
      <c r="AG33" s="16" t="s">
        <v>205</v>
      </c>
      <c r="AH33" s="16" t="s">
        <v>206</v>
      </c>
    </row>
    <row r="34" spans="1:34" s="16" customFormat="1" ht="50.1" customHeight="1" x14ac:dyDescent="0.25">
      <c r="A34" s="34">
        <v>15</v>
      </c>
      <c r="B34" s="17" t="s">
        <v>215</v>
      </c>
      <c r="C34" s="17" t="s">
        <v>219</v>
      </c>
      <c r="D34" s="17" t="s">
        <v>216</v>
      </c>
      <c r="E34" s="17" t="s">
        <v>216</v>
      </c>
      <c r="F34" s="18" t="s">
        <v>214</v>
      </c>
      <c r="G34" s="18" t="s">
        <v>213</v>
      </c>
      <c r="H34" s="17" t="s">
        <v>65</v>
      </c>
      <c r="I34" s="19" t="s">
        <v>212</v>
      </c>
      <c r="J34" s="19"/>
      <c r="K34" s="19"/>
      <c r="L34" s="17" t="s">
        <v>211</v>
      </c>
      <c r="M34" s="17" t="s">
        <v>186</v>
      </c>
      <c r="N34" s="20" t="s">
        <v>50</v>
      </c>
      <c r="O34" s="20"/>
      <c r="P34" s="17" t="s">
        <v>56</v>
      </c>
      <c r="Q34" s="17" t="s">
        <v>1073</v>
      </c>
      <c r="R34" s="17"/>
      <c r="S34" s="19"/>
      <c r="T34" s="19"/>
      <c r="U34" s="17" t="s">
        <v>30</v>
      </c>
      <c r="V34" s="17"/>
      <c r="W34" s="17"/>
      <c r="X34" s="17"/>
      <c r="Y34" s="17"/>
      <c r="Z34" s="18" t="s">
        <v>222</v>
      </c>
      <c r="AA34" s="25" t="s">
        <v>1106</v>
      </c>
      <c r="AE34" s="16" t="s">
        <v>221</v>
      </c>
      <c r="AF34" s="16" t="s">
        <v>220</v>
      </c>
      <c r="AG34" s="16" t="s">
        <v>217</v>
      </c>
      <c r="AH34" s="16" t="s">
        <v>218</v>
      </c>
    </row>
    <row r="35" spans="1:34" s="16" customFormat="1" ht="50.1" customHeight="1" x14ac:dyDescent="0.25">
      <c r="A35" s="34">
        <v>16</v>
      </c>
      <c r="B35" s="17" t="s">
        <v>227</v>
      </c>
      <c r="C35" s="17"/>
      <c r="D35" s="17" t="s">
        <v>228</v>
      </c>
      <c r="E35" s="17" t="s">
        <v>228</v>
      </c>
      <c r="F35" s="18" t="s">
        <v>226</v>
      </c>
      <c r="G35" s="18" t="s">
        <v>225</v>
      </c>
      <c r="H35" s="17" t="s">
        <v>65</v>
      </c>
      <c r="I35" s="19" t="s">
        <v>224</v>
      </c>
      <c r="J35" s="19"/>
      <c r="K35" s="19"/>
      <c r="L35" s="17" t="s">
        <v>223</v>
      </c>
      <c r="M35" s="17" t="s">
        <v>454</v>
      </c>
      <c r="N35" s="20"/>
      <c r="O35" s="20" t="s">
        <v>110</v>
      </c>
      <c r="P35" s="17" t="s">
        <v>56</v>
      </c>
      <c r="Q35" s="17"/>
      <c r="R35" s="17"/>
      <c r="S35" s="19"/>
      <c r="T35" s="19"/>
      <c r="U35" s="17" t="s">
        <v>30</v>
      </c>
      <c r="V35" s="17"/>
      <c r="W35" s="17"/>
      <c r="X35" s="17"/>
      <c r="Y35" s="17"/>
      <c r="Z35" s="18" t="s">
        <v>232</v>
      </c>
      <c r="AA35" s="25" t="s">
        <v>1107</v>
      </c>
      <c r="AE35" s="16" t="s">
        <v>231</v>
      </c>
      <c r="AG35" s="16" t="s">
        <v>229</v>
      </c>
      <c r="AH35" s="16" t="s">
        <v>230</v>
      </c>
    </row>
    <row r="36" spans="1:34" s="16" customFormat="1" ht="50.1" customHeight="1" x14ac:dyDescent="0.25">
      <c r="A36" s="34">
        <v>17</v>
      </c>
      <c r="B36" s="17" t="s">
        <v>238</v>
      </c>
      <c r="C36" s="17" t="s">
        <v>242</v>
      </c>
      <c r="D36" s="17" t="s">
        <v>239</v>
      </c>
      <c r="E36" s="17" t="s">
        <v>239</v>
      </c>
      <c r="F36" s="18" t="s">
        <v>237</v>
      </c>
      <c r="G36" s="18" t="s">
        <v>236</v>
      </c>
      <c r="H36" s="17" t="s">
        <v>233</v>
      </c>
      <c r="I36" s="19"/>
      <c r="J36" s="19" t="s">
        <v>235</v>
      </c>
      <c r="K36" s="19"/>
      <c r="L36" s="17" t="s">
        <v>234</v>
      </c>
      <c r="M36" s="17" t="s">
        <v>186</v>
      </c>
      <c r="N36" s="20" t="s">
        <v>50</v>
      </c>
      <c r="O36" s="20"/>
      <c r="P36" s="17" t="s">
        <v>56</v>
      </c>
      <c r="Q36" s="17"/>
      <c r="R36" s="17"/>
      <c r="S36" s="19"/>
      <c r="T36" s="19"/>
      <c r="U36" s="17" t="s">
        <v>30</v>
      </c>
      <c r="V36" s="17"/>
      <c r="W36" s="17"/>
      <c r="X36" s="17"/>
      <c r="Y36" s="17"/>
      <c r="Z36" s="18" t="s">
        <v>245</v>
      </c>
      <c r="AA36" s="25" t="s">
        <v>1108</v>
      </c>
      <c r="AE36" s="16" t="s">
        <v>244</v>
      </c>
      <c r="AF36" s="16" t="s">
        <v>243</v>
      </c>
      <c r="AG36" s="16" t="s">
        <v>240</v>
      </c>
      <c r="AH36" s="16" t="s">
        <v>241</v>
      </c>
    </row>
    <row r="37" spans="1:34" s="16" customFormat="1" ht="50.1" customHeight="1" x14ac:dyDescent="0.25">
      <c r="A37" s="34">
        <v>18</v>
      </c>
      <c r="B37" s="17" t="s">
        <v>250</v>
      </c>
      <c r="C37" s="17" t="s">
        <v>254</v>
      </c>
      <c r="D37" s="17" t="s">
        <v>251</v>
      </c>
      <c r="E37" s="17" t="s">
        <v>251</v>
      </c>
      <c r="F37" s="18" t="s">
        <v>249</v>
      </c>
      <c r="G37" s="18" t="s">
        <v>248</v>
      </c>
      <c r="H37" s="17" t="s">
        <v>49</v>
      </c>
      <c r="I37" s="19"/>
      <c r="J37" s="19" t="s">
        <v>247</v>
      </c>
      <c r="K37" s="19"/>
      <c r="L37" s="17" t="s">
        <v>246</v>
      </c>
      <c r="M37" s="17" t="s">
        <v>380</v>
      </c>
      <c r="N37" s="20" t="s">
        <v>50</v>
      </c>
      <c r="O37" s="20"/>
      <c r="P37" s="17" t="s">
        <v>56</v>
      </c>
      <c r="Q37" s="17" t="s">
        <v>1074</v>
      </c>
      <c r="R37" s="17"/>
      <c r="S37" s="19"/>
      <c r="T37" s="19"/>
      <c r="U37" s="17" t="s">
        <v>37</v>
      </c>
      <c r="V37" s="17"/>
      <c r="W37" s="17"/>
      <c r="X37" s="17"/>
      <c r="Y37" s="17"/>
      <c r="Z37" s="18" t="s">
        <v>257</v>
      </c>
      <c r="AA37" s="25" t="s">
        <v>1109</v>
      </c>
      <c r="AE37" s="16" t="s">
        <v>256</v>
      </c>
      <c r="AF37" s="16" t="s">
        <v>255</v>
      </c>
      <c r="AG37" s="16" t="s">
        <v>252</v>
      </c>
      <c r="AH37" s="16" t="s">
        <v>253</v>
      </c>
    </row>
    <row r="38" spans="1:34" s="16" customFormat="1" ht="50.1" customHeight="1" x14ac:dyDescent="0.25">
      <c r="A38" s="34">
        <v>19</v>
      </c>
      <c r="B38" s="17" t="s">
        <v>263</v>
      </c>
      <c r="C38" s="17" t="s">
        <v>267</v>
      </c>
      <c r="D38" s="17" t="s">
        <v>264</v>
      </c>
      <c r="E38" s="17" t="s">
        <v>264</v>
      </c>
      <c r="F38" s="18" t="s">
        <v>262</v>
      </c>
      <c r="G38" s="18" t="s">
        <v>261</v>
      </c>
      <c r="H38" s="17" t="s">
        <v>49</v>
      </c>
      <c r="I38" s="19" t="s">
        <v>260</v>
      </c>
      <c r="J38" s="19"/>
      <c r="K38" s="19"/>
      <c r="L38" s="17" t="s">
        <v>259</v>
      </c>
      <c r="M38" s="17" t="s">
        <v>487</v>
      </c>
      <c r="N38" s="20" t="s">
        <v>50</v>
      </c>
      <c r="O38" s="20"/>
      <c r="P38" s="17" t="s">
        <v>56</v>
      </c>
      <c r="Q38" s="17" t="s">
        <v>1075</v>
      </c>
      <c r="R38" s="17"/>
      <c r="S38" s="19"/>
      <c r="T38" s="19"/>
      <c r="U38" s="17" t="s">
        <v>30</v>
      </c>
      <c r="V38" s="17"/>
      <c r="W38" s="17"/>
      <c r="X38" s="17"/>
      <c r="Y38" s="17"/>
      <c r="Z38" s="18" t="s">
        <v>270</v>
      </c>
      <c r="AA38" s="25" t="s">
        <v>1110</v>
      </c>
      <c r="AE38" s="16" t="s">
        <v>269</v>
      </c>
      <c r="AF38" s="16" t="s">
        <v>268</v>
      </c>
      <c r="AG38" s="16" t="s">
        <v>265</v>
      </c>
      <c r="AH38" s="16" t="s">
        <v>266</v>
      </c>
    </row>
    <row r="39" spans="1:34" s="16" customFormat="1" ht="50.1" customHeight="1" x14ac:dyDescent="0.25">
      <c r="A39" s="34">
        <v>20</v>
      </c>
      <c r="B39" s="17" t="s">
        <v>263</v>
      </c>
      <c r="C39" s="17" t="s">
        <v>275</v>
      </c>
      <c r="D39" s="17" t="s">
        <v>272</v>
      </c>
      <c r="E39" s="17" t="s">
        <v>272</v>
      </c>
      <c r="F39" s="18" t="s">
        <v>262</v>
      </c>
      <c r="G39" s="18" t="s">
        <v>261</v>
      </c>
      <c r="H39" s="17" t="s">
        <v>65</v>
      </c>
      <c r="I39" s="19" t="s">
        <v>260</v>
      </c>
      <c r="J39" s="19"/>
      <c r="K39" s="19"/>
      <c r="L39" s="17" t="s">
        <v>271</v>
      </c>
      <c r="M39" s="17" t="s">
        <v>487</v>
      </c>
      <c r="N39" s="20" t="s">
        <v>50</v>
      </c>
      <c r="O39" s="20"/>
      <c r="P39" s="17" t="s">
        <v>56</v>
      </c>
      <c r="Q39" s="17" t="s">
        <v>1075</v>
      </c>
      <c r="R39" s="17"/>
      <c r="S39" s="19"/>
      <c r="T39" s="19"/>
      <c r="U39" s="17" t="s">
        <v>30</v>
      </c>
      <c r="V39" s="17"/>
      <c r="W39" s="17"/>
      <c r="X39" s="17"/>
      <c r="Y39" s="17"/>
      <c r="Z39" s="18" t="s">
        <v>278</v>
      </c>
      <c r="AA39" s="25" t="s">
        <v>1111</v>
      </c>
      <c r="AE39" s="16" t="s">
        <v>277</v>
      </c>
      <c r="AF39" s="16" t="s">
        <v>276</v>
      </c>
      <c r="AG39" s="16" t="s">
        <v>273</v>
      </c>
      <c r="AH39" s="16" t="s">
        <v>274</v>
      </c>
    </row>
    <row r="40" spans="1:34" s="16" customFormat="1" ht="50.1" customHeight="1" x14ac:dyDescent="0.25">
      <c r="A40" s="34">
        <v>21</v>
      </c>
      <c r="B40" s="17" t="s">
        <v>283</v>
      </c>
      <c r="C40" s="17" t="s">
        <v>287</v>
      </c>
      <c r="D40" s="17" t="s">
        <v>284</v>
      </c>
      <c r="E40" s="17" t="s">
        <v>284</v>
      </c>
      <c r="F40" s="18" t="s">
        <v>282</v>
      </c>
      <c r="G40" s="18" t="s">
        <v>281</v>
      </c>
      <c r="H40" s="17" t="s">
        <v>65</v>
      </c>
      <c r="I40" s="19"/>
      <c r="J40" s="19" t="s">
        <v>280</v>
      </c>
      <c r="K40" s="19"/>
      <c r="L40" s="17" t="s">
        <v>279</v>
      </c>
      <c r="M40" s="17" t="s">
        <v>258</v>
      </c>
      <c r="N40" s="20" t="s">
        <v>50</v>
      </c>
      <c r="O40" s="20"/>
      <c r="P40" s="17" t="s">
        <v>56</v>
      </c>
      <c r="Q40" s="17" t="s">
        <v>1075</v>
      </c>
      <c r="R40" s="17"/>
      <c r="S40" s="19"/>
      <c r="T40" s="19"/>
      <c r="U40" s="17" t="s">
        <v>30</v>
      </c>
      <c r="V40" s="17"/>
      <c r="W40" s="17"/>
      <c r="X40" s="17"/>
      <c r="Y40" s="17"/>
      <c r="Z40" s="18" t="s">
        <v>290</v>
      </c>
      <c r="AA40" s="25" t="s">
        <v>1112</v>
      </c>
      <c r="AE40" s="16" t="s">
        <v>289</v>
      </c>
      <c r="AF40" s="16" t="s">
        <v>288</v>
      </c>
      <c r="AG40" s="16" t="s">
        <v>285</v>
      </c>
      <c r="AH40" s="16" t="s">
        <v>286</v>
      </c>
    </row>
    <row r="41" spans="1:34" s="16" customFormat="1" ht="50.1" customHeight="1" x14ac:dyDescent="0.25">
      <c r="A41" s="34">
        <v>22</v>
      </c>
      <c r="B41" s="17" t="s">
        <v>295</v>
      </c>
      <c r="C41" s="17" t="s">
        <v>299</v>
      </c>
      <c r="D41" s="17" t="s">
        <v>296</v>
      </c>
      <c r="E41" s="17" t="s">
        <v>296</v>
      </c>
      <c r="F41" s="18" t="s">
        <v>294</v>
      </c>
      <c r="G41" s="18" t="s">
        <v>293</v>
      </c>
      <c r="H41" s="17" t="s">
        <v>65</v>
      </c>
      <c r="I41" s="19" t="s">
        <v>292</v>
      </c>
      <c r="J41" s="19"/>
      <c r="K41" s="19"/>
      <c r="L41" s="17" t="s">
        <v>291</v>
      </c>
      <c r="M41" s="17" t="s">
        <v>380</v>
      </c>
      <c r="N41" s="20" t="s">
        <v>50</v>
      </c>
      <c r="O41" s="20"/>
      <c r="P41" s="17" t="s">
        <v>56</v>
      </c>
      <c r="Q41" s="17" t="s">
        <v>1072</v>
      </c>
      <c r="R41" s="17"/>
      <c r="S41" s="19"/>
      <c r="T41" s="19"/>
      <c r="U41" s="17" t="s">
        <v>37</v>
      </c>
      <c r="V41" s="17"/>
      <c r="W41" s="17"/>
      <c r="X41" s="17"/>
      <c r="Y41" s="17"/>
      <c r="Z41" s="18" t="s">
        <v>302</v>
      </c>
      <c r="AA41" s="25" t="s">
        <v>1113</v>
      </c>
      <c r="AE41" s="16" t="s">
        <v>301</v>
      </c>
      <c r="AF41" s="16" t="s">
        <v>300</v>
      </c>
      <c r="AG41" s="16" t="s">
        <v>297</v>
      </c>
      <c r="AH41" s="16" t="s">
        <v>298</v>
      </c>
    </row>
    <row r="42" spans="1:34" s="16" customFormat="1" ht="50.1" customHeight="1" x14ac:dyDescent="0.25">
      <c r="A42" s="34">
        <v>23</v>
      </c>
      <c r="B42" s="17" t="s">
        <v>307</v>
      </c>
      <c r="C42" s="17" t="s">
        <v>311</v>
      </c>
      <c r="D42" s="17" t="s">
        <v>308</v>
      </c>
      <c r="E42" s="17" t="s">
        <v>308</v>
      </c>
      <c r="F42" s="18" t="s">
        <v>306</v>
      </c>
      <c r="G42" s="18" t="s">
        <v>305</v>
      </c>
      <c r="H42" s="17" t="s">
        <v>49</v>
      </c>
      <c r="I42" s="19"/>
      <c r="J42" s="19" t="s">
        <v>304</v>
      </c>
      <c r="K42" s="19"/>
      <c r="L42" s="17" t="s">
        <v>303</v>
      </c>
      <c r="M42" s="17" t="s">
        <v>429</v>
      </c>
      <c r="N42" s="20" t="s">
        <v>50</v>
      </c>
      <c r="O42" s="20"/>
      <c r="P42" s="17" t="s">
        <v>56</v>
      </c>
      <c r="Q42" s="17" t="s">
        <v>1076</v>
      </c>
      <c r="R42" s="17"/>
      <c r="S42" s="19"/>
      <c r="T42" s="19"/>
      <c r="U42" s="17" t="s">
        <v>30</v>
      </c>
      <c r="V42" s="17"/>
      <c r="W42" s="17"/>
      <c r="X42" s="17"/>
      <c r="Y42" s="17"/>
      <c r="Z42" s="18" t="s">
        <v>314</v>
      </c>
      <c r="AA42" s="25" t="s">
        <v>1114</v>
      </c>
      <c r="AE42" s="16" t="s">
        <v>313</v>
      </c>
      <c r="AF42" s="16" t="s">
        <v>312</v>
      </c>
      <c r="AG42" s="16" t="s">
        <v>309</v>
      </c>
      <c r="AH42" s="16" t="s">
        <v>310</v>
      </c>
    </row>
    <row r="43" spans="1:34" s="16" customFormat="1" ht="50.1" customHeight="1" x14ac:dyDescent="0.25">
      <c r="A43" s="34">
        <v>24</v>
      </c>
      <c r="B43" s="17" t="s">
        <v>319</v>
      </c>
      <c r="C43" s="17" t="s">
        <v>323</v>
      </c>
      <c r="D43" s="17" t="s">
        <v>320</v>
      </c>
      <c r="E43" s="17" t="s">
        <v>320</v>
      </c>
      <c r="F43" s="18" t="s">
        <v>318</v>
      </c>
      <c r="G43" s="18" t="s">
        <v>317</v>
      </c>
      <c r="H43" s="17" t="s">
        <v>65</v>
      </c>
      <c r="I43" s="19" t="s">
        <v>316</v>
      </c>
      <c r="J43" s="19"/>
      <c r="K43" s="19"/>
      <c r="L43" s="17" t="s">
        <v>315</v>
      </c>
      <c r="M43" s="17" t="s">
        <v>355</v>
      </c>
      <c r="N43" s="20" t="s">
        <v>50</v>
      </c>
      <c r="O43" s="20"/>
      <c r="P43" s="17" t="s">
        <v>56</v>
      </c>
      <c r="Q43" s="17" t="s">
        <v>1077</v>
      </c>
      <c r="R43" s="17"/>
      <c r="S43" s="19"/>
      <c r="T43" s="19"/>
      <c r="U43" s="17" t="s">
        <v>30</v>
      </c>
      <c r="V43" s="17"/>
      <c r="W43" s="17"/>
      <c r="X43" s="17"/>
      <c r="Y43" s="17"/>
      <c r="Z43" s="18" t="s">
        <v>326</v>
      </c>
      <c r="AA43" s="25" t="s">
        <v>1115</v>
      </c>
      <c r="AE43" s="16" t="s">
        <v>325</v>
      </c>
      <c r="AF43" s="16" t="s">
        <v>324</v>
      </c>
      <c r="AG43" s="16" t="s">
        <v>321</v>
      </c>
      <c r="AH43" s="16" t="s">
        <v>322</v>
      </c>
    </row>
    <row r="44" spans="1:34" s="16" customFormat="1" ht="50.1" customHeight="1" x14ac:dyDescent="0.25">
      <c r="A44" s="34">
        <v>25</v>
      </c>
      <c r="B44" s="17" t="s">
        <v>319</v>
      </c>
      <c r="C44" s="17" t="s">
        <v>323</v>
      </c>
      <c r="D44" s="17" t="s">
        <v>327</v>
      </c>
      <c r="E44" s="17" t="s">
        <v>327</v>
      </c>
      <c r="F44" s="18" t="s">
        <v>318</v>
      </c>
      <c r="G44" s="18" t="s">
        <v>317</v>
      </c>
      <c r="H44" s="17" t="s">
        <v>65</v>
      </c>
      <c r="I44" s="19" t="s">
        <v>316</v>
      </c>
      <c r="J44" s="19"/>
      <c r="K44" s="19"/>
      <c r="L44" s="17" t="s">
        <v>315</v>
      </c>
      <c r="M44" s="17" t="s">
        <v>355</v>
      </c>
      <c r="N44" s="20" t="s">
        <v>50</v>
      </c>
      <c r="O44" s="20"/>
      <c r="P44" s="17" t="s">
        <v>56</v>
      </c>
      <c r="Q44" s="17" t="s">
        <v>1077</v>
      </c>
      <c r="R44" s="17"/>
      <c r="S44" s="19"/>
      <c r="T44" s="19"/>
      <c r="U44" s="17" t="s">
        <v>30</v>
      </c>
      <c r="V44" s="17"/>
      <c r="W44" s="17"/>
      <c r="X44" s="17"/>
      <c r="Y44" s="17"/>
      <c r="Z44" s="18" t="s">
        <v>332</v>
      </c>
      <c r="AA44" s="25" t="s">
        <v>1116</v>
      </c>
      <c r="AE44" s="16" t="s">
        <v>331</v>
      </c>
      <c r="AF44" s="16" t="s">
        <v>330</v>
      </c>
      <c r="AG44" s="16" t="s">
        <v>328</v>
      </c>
      <c r="AH44" s="16" t="s">
        <v>329</v>
      </c>
    </row>
    <row r="45" spans="1:34" s="16" customFormat="1" ht="50.1" customHeight="1" x14ac:dyDescent="0.25">
      <c r="A45" s="34">
        <v>26</v>
      </c>
      <c r="B45" s="17" t="s">
        <v>338</v>
      </c>
      <c r="C45" s="17" t="s">
        <v>339</v>
      </c>
      <c r="D45" s="17"/>
      <c r="E45" s="17"/>
      <c r="F45" s="18" t="s">
        <v>337</v>
      </c>
      <c r="G45" s="18" t="s">
        <v>336</v>
      </c>
      <c r="H45" s="17" t="s">
        <v>333</v>
      </c>
      <c r="I45" s="19" t="s">
        <v>335</v>
      </c>
      <c r="J45" s="19"/>
      <c r="K45" s="19"/>
      <c r="L45" s="17" t="s">
        <v>334</v>
      </c>
      <c r="M45" s="17" t="s">
        <v>64</v>
      </c>
      <c r="N45" s="20"/>
      <c r="O45" s="20" t="s">
        <v>110</v>
      </c>
      <c r="P45" s="17" t="s">
        <v>56</v>
      </c>
      <c r="Q45" s="17"/>
      <c r="R45" s="17"/>
      <c r="S45" s="19"/>
      <c r="T45" s="19"/>
      <c r="U45" s="17"/>
      <c r="V45" s="17"/>
      <c r="W45" s="17"/>
      <c r="X45" s="17"/>
      <c r="Y45" s="17"/>
      <c r="Z45" s="18" t="s">
        <v>342</v>
      </c>
      <c r="AA45" s="25"/>
      <c r="AE45" s="16" t="s">
        <v>341</v>
      </c>
      <c r="AF45" s="16" t="s">
        <v>340</v>
      </c>
    </row>
    <row r="46" spans="1:34" s="16" customFormat="1" ht="50.1" customHeight="1" x14ac:dyDescent="0.25">
      <c r="A46" s="34">
        <v>27</v>
      </c>
      <c r="B46" s="17" t="s">
        <v>347</v>
      </c>
      <c r="C46" s="17" t="s">
        <v>351</v>
      </c>
      <c r="D46" s="17" t="s">
        <v>348</v>
      </c>
      <c r="E46" s="17" t="s">
        <v>348</v>
      </c>
      <c r="F46" s="18" t="s">
        <v>346</v>
      </c>
      <c r="G46" s="18" t="s">
        <v>345</v>
      </c>
      <c r="H46" s="17" t="s">
        <v>49</v>
      </c>
      <c r="I46" s="19"/>
      <c r="J46" s="19" t="s">
        <v>344</v>
      </c>
      <c r="K46" s="19"/>
      <c r="L46" s="17" t="s">
        <v>343</v>
      </c>
      <c r="M46" s="17" t="s">
        <v>123</v>
      </c>
      <c r="N46" s="20" t="s">
        <v>50</v>
      </c>
      <c r="O46" s="20"/>
      <c r="P46" s="17" t="s">
        <v>56</v>
      </c>
      <c r="Q46" s="17"/>
      <c r="R46" s="17"/>
      <c r="S46" s="19"/>
      <c r="T46" s="19"/>
      <c r="U46" s="17" t="s">
        <v>32</v>
      </c>
      <c r="V46" s="17"/>
      <c r="W46" s="17"/>
      <c r="X46" s="17"/>
      <c r="Y46" s="17"/>
      <c r="Z46" s="18" t="s">
        <v>354</v>
      </c>
      <c r="AA46" s="25" t="s">
        <v>1117</v>
      </c>
      <c r="AE46" s="16" t="s">
        <v>353</v>
      </c>
      <c r="AF46" s="16" t="s">
        <v>352</v>
      </c>
      <c r="AG46" s="16" t="s">
        <v>349</v>
      </c>
      <c r="AH46" s="16" t="s">
        <v>350</v>
      </c>
    </row>
    <row r="47" spans="1:34" s="16" customFormat="1" ht="50.1" customHeight="1" x14ac:dyDescent="0.25">
      <c r="A47" s="34">
        <v>28</v>
      </c>
      <c r="B47" s="17" t="s">
        <v>360</v>
      </c>
      <c r="C47" s="17" t="s">
        <v>364</v>
      </c>
      <c r="D47" s="17" t="s">
        <v>361</v>
      </c>
      <c r="E47" s="17" t="s">
        <v>361</v>
      </c>
      <c r="F47" s="18" t="s">
        <v>359</v>
      </c>
      <c r="G47" s="18" t="s">
        <v>358</v>
      </c>
      <c r="H47" s="17" t="s">
        <v>49</v>
      </c>
      <c r="I47" s="19" t="s">
        <v>357</v>
      </c>
      <c r="J47" s="19"/>
      <c r="K47" s="19"/>
      <c r="L47" s="17" t="s">
        <v>356</v>
      </c>
      <c r="M47" s="17" t="s">
        <v>355</v>
      </c>
      <c r="N47" s="20"/>
      <c r="O47" s="20" t="s">
        <v>110</v>
      </c>
      <c r="P47" s="17" t="s">
        <v>56</v>
      </c>
      <c r="Q47" s="17" t="s">
        <v>1078</v>
      </c>
      <c r="R47" s="17"/>
      <c r="S47" s="19"/>
      <c r="T47" s="19"/>
      <c r="U47" s="17" t="s">
        <v>31</v>
      </c>
      <c r="V47" s="17"/>
      <c r="W47" s="17"/>
      <c r="X47" s="17"/>
      <c r="Y47" s="17"/>
      <c r="Z47" s="18" t="s">
        <v>367</v>
      </c>
      <c r="AA47" s="25" t="s">
        <v>1118</v>
      </c>
      <c r="AE47" s="16" t="s">
        <v>366</v>
      </c>
      <c r="AF47" s="16" t="s">
        <v>365</v>
      </c>
      <c r="AG47" s="16" t="s">
        <v>362</v>
      </c>
      <c r="AH47" s="16" t="s">
        <v>363</v>
      </c>
    </row>
    <row r="48" spans="1:34" s="16" customFormat="1" ht="50.1" customHeight="1" x14ac:dyDescent="0.25">
      <c r="A48" s="34">
        <v>29</v>
      </c>
      <c r="B48" s="17" t="s">
        <v>372</v>
      </c>
      <c r="C48" s="17" t="s">
        <v>376</v>
      </c>
      <c r="D48" s="17" t="s">
        <v>373</v>
      </c>
      <c r="E48" s="17" t="s">
        <v>373</v>
      </c>
      <c r="F48" s="18" t="s">
        <v>371</v>
      </c>
      <c r="G48" s="18" t="s">
        <v>370</v>
      </c>
      <c r="H48" s="17" t="s">
        <v>65</v>
      </c>
      <c r="I48" s="19"/>
      <c r="J48" s="19" t="s">
        <v>369</v>
      </c>
      <c r="K48" s="19"/>
      <c r="L48" s="17" t="s">
        <v>368</v>
      </c>
      <c r="M48" s="17" t="s">
        <v>574</v>
      </c>
      <c r="N48" s="20" t="s">
        <v>50</v>
      </c>
      <c r="O48" s="20"/>
      <c r="P48" s="17" t="s">
        <v>56</v>
      </c>
      <c r="Q48" s="17" t="s">
        <v>1075</v>
      </c>
      <c r="R48" s="17"/>
      <c r="S48" s="19"/>
      <c r="T48" s="19"/>
      <c r="U48" s="17" t="s">
        <v>30</v>
      </c>
      <c r="V48" s="17"/>
      <c r="W48" s="17"/>
      <c r="X48" s="17"/>
      <c r="Y48" s="17"/>
      <c r="Z48" s="18" t="s">
        <v>379</v>
      </c>
      <c r="AA48" s="25" t="s">
        <v>1119</v>
      </c>
      <c r="AE48" s="16" t="s">
        <v>378</v>
      </c>
      <c r="AF48" s="16" t="s">
        <v>377</v>
      </c>
      <c r="AG48" s="16" t="s">
        <v>374</v>
      </c>
      <c r="AH48" s="16" t="s">
        <v>375</v>
      </c>
    </row>
    <row r="49" spans="1:34" s="16" customFormat="1" ht="50.1" customHeight="1" x14ac:dyDescent="0.25">
      <c r="A49" s="34">
        <v>30</v>
      </c>
      <c r="B49" s="17" t="s">
        <v>385</v>
      </c>
      <c r="C49" s="17" t="s">
        <v>389</v>
      </c>
      <c r="D49" s="17" t="s">
        <v>386</v>
      </c>
      <c r="E49" s="17" t="s">
        <v>386</v>
      </c>
      <c r="F49" s="18" t="s">
        <v>384</v>
      </c>
      <c r="G49" s="18" t="s">
        <v>383</v>
      </c>
      <c r="H49" s="17" t="s">
        <v>49</v>
      </c>
      <c r="I49" s="19" t="s">
        <v>382</v>
      </c>
      <c r="J49" s="19"/>
      <c r="K49" s="19"/>
      <c r="L49" s="17" t="s">
        <v>381</v>
      </c>
      <c r="M49" s="17" t="s">
        <v>258</v>
      </c>
      <c r="N49" s="20" t="s">
        <v>50</v>
      </c>
      <c r="O49" s="20"/>
      <c r="P49" s="17" t="s">
        <v>56</v>
      </c>
      <c r="Q49" s="17"/>
      <c r="R49" s="17"/>
      <c r="S49" s="19"/>
      <c r="T49" s="19"/>
      <c r="U49" s="17" t="s">
        <v>30</v>
      </c>
      <c r="V49" s="17"/>
      <c r="W49" s="17"/>
      <c r="X49" s="17"/>
      <c r="Y49" s="17"/>
      <c r="Z49" s="18" t="s">
        <v>392</v>
      </c>
      <c r="AA49" s="25" t="s">
        <v>1120</v>
      </c>
      <c r="AE49" s="16" t="s">
        <v>391</v>
      </c>
      <c r="AF49" s="16" t="s">
        <v>390</v>
      </c>
      <c r="AG49" s="16" t="s">
        <v>387</v>
      </c>
      <c r="AH49" s="16" t="s">
        <v>388</v>
      </c>
    </row>
    <row r="50" spans="1:34" s="16" customFormat="1" ht="50.1" customHeight="1" x14ac:dyDescent="0.25">
      <c r="A50" s="34">
        <v>31</v>
      </c>
      <c r="B50" s="17" t="s">
        <v>397</v>
      </c>
      <c r="C50" s="17" t="s">
        <v>401</v>
      </c>
      <c r="D50" s="17" t="s">
        <v>398</v>
      </c>
      <c r="E50" s="17" t="s">
        <v>398</v>
      </c>
      <c r="F50" s="18" t="s">
        <v>396</v>
      </c>
      <c r="G50" s="18" t="s">
        <v>395</v>
      </c>
      <c r="H50" s="17" t="s">
        <v>65</v>
      </c>
      <c r="I50" s="19"/>
      <c r="J50" s="19" t="s">
        <v>394</v>
      </c>
      <c r="K50" s="19"/>
      <c r="L50" s="17" t="s">
        <v>393</v>
      </c>
      <c r="M50" s="17" t="s">
        <v>429</v>
      </c>
      <c r="N50" s="20" t="s">
        <v>50</v>
      </c>
      <c r="O50" s="20"/>
      <c r="P50" s="17" t="s">
        <v>56</v>
      </c>
      <c r="Q50" s="17" t="s">
        <v>1072</v>
      </c>
      <c r="R50" s="17"/>
      <c r="S50" s="19"/>
      <c r="T50" s="19"/>
      <c r="U50" s="17" t="s">
        <v>30</v>
      </c>
      <c r="V50" s="17"/>
      <c r="W50" s="17"/>
      <c r="X50" s="17"/>
      <c r="Y50" s="17"/>
      <c r="Z50" s="18" t="s">
        <v>404</v>
      </c>
      <c r="AA50" s="25" t="s">
        <v>1121</v>
      </c>
      <c r="AE50" s="16" t="s">
        <v>403</v>
      </c>
      <c r="AF50" s="16" t="s">
        <v>402</v>
      </c>
      <c r="AG50" s="16" t="s">
        <v>399</v>
      </c>
      <c r="AH50" s="16" t="s">
        <v>400</v>
      </c>
    </row>
    <row r="51" spans="1:34" s="16" customFormat="1" ht="50.1" customHeight="1" x14ac:dyDescent="0.25">
      <c r="A51" s="34">
        <v>32</v>
      </c>
      <c r="B51" s="17" t="s">
        <v>397</v>
      </c>
      <c r="C51" s="17" t="s">
        <v>401</v>
      </c>
      <c r="D51" s="17" t="s">
        <v>406</v>
      </c>
      <c r="E51" s="17" t="s">
        <v>406</v>
      </c>
      <c r="F51" s="18" t="s">
        <v>396</v>
      </c>
      <c r="G51" s="18" t="s">
        <v>395</v>
      </c>
      <c r="H51" s="17" t="s">
        <v>65</v>
      </c>
      <c r="I51" s="19"/>
      <c r="J51" s="19" t="s">
        <v>394</v>
      </c>
      <c r="K51" s="19"/>
      <c r="L51" s="17" t="s">
        <v>405</v>
      </c>
      <c r="M51" s="17" t="s">
        <v>429</v>
      </c>
      <c r="N51" s="20" t="s">
        <v>50</v>
      </c>
      <c r="O51" s="20"/>
      <c r="P51" s="17" t="s">
        <v>56</v>
      </c>
      <c r="Q51" s="17" t="s">
        <v>1072</v>
      </c>
      <c r="R51" s="17"/>
      <c r="S51" s="19"/>
      <c r="T51" s="19"/>
      <c r="U51" s="17" t="s">
        <v>30</v>
      </c>
      <c r="V51" s="17"/>
      <c r="W51" s="17"/>
      <c r="X51" s="17"/>
      <c r="Y51" s="17"/>
      <c r="Z51" s="18" t="s">
        <v>411</v>
      </c>
      <c r="AA51" s="25" t="s">
        <v>1122</v>
      </c>
      <c r="AE51" s="16" t="s">
        <v>410</v>
      </c>
      <c r="AF51" s="16" t="s">
        <v>409</v>
      </c>
      <c r="AG51" s="16" t="s">
        <v>407</v>
      </c>
      <c r="AH51" s="16" t="s">
        <v>408</v>
      </c>
    </row>
    <row r="52" spans="1:34" s="16" customFormat="1" ht="50.1" customHeight="1" x14ac:dyDescent="0.25">
      <c r="A52" s="34">
        <v>33</v>
      </c>
      <c r="B52" s="17" t="s">
        <v>397</v>
      </c>
      <c r="C52" s="17" t="s">
        <v>401</v>
      </c>
      <c r="D52" s="17" t="s">
        <v>398</v>
      </c>
      <c r="E52" s="17" t="s">
        <v>398</v>
      </c>
      <c r="F52" s="18" t="s">
        <v>396</v>
      </c>
      <c r="G52" s="18" t="s">
        <v>395</v>
      </c>
      <c r="H52" s="17" t="s">
        <v>65</v>
      </c>
      <c r="I52" s="19"/>
      <c r="J52" s="19" t="s">
        <v>394</v>
      </c>
      <c r="K52" s="19"/>
      <c r="L52" s="17" t="s">
        <v>405</v>
      </c>
      <c r="M52" s="17" t="s">
        <v>429</v>
      </c>
      <c r="N52" s="20" t="s">
        <v>50</v>
      </c>
      <c r="O52" s="20"/>
      <c r="P52" s="17" t="s">
        <v>56</v>
      </c>
      <c r="Q52" s="17" t="s">
        <v>1072</v>
      </c>
      <c r="R52" s="17"/>
      <c r="S52" s="19"/>
      <c r="T52" s="19"/>
      <c r="U52" s="17" t="s">
        <v>30</v>
      </c>
      <c r="V52" s="17"/>
      <c r="W52" s="17"/>
      <c r="X52" s="17"/>
      <c r="Y52" s="17"/>
      <c r="Z52" s="18" t="s">
        <v>416</v>
      </c>
      <c r="AA52" s="25" t="s">
        <v>1123</v>
      </c>
      <c r="AE52" s="16" t="s">
        <v>415</v>
      </c>
      <c r="AF52" s="16" t="s">
        <v>414</v>
      </c>
      <c r="AG52" s="16" t="s">
        <v>412</v>
      </c>
      <c r="AH52" s="16" t="s">
        <v>413</v>
      </c>
    </row>
    <row r="53" spans="1:34" s="16" customFormat="1" ht="50.1" customHeight="1" x14ac:dyDescent="0.25">
      <c r="A53" s="34">
        <v>34</v>
      </c>
      <c r="B53" s="17" t="s">
        <v>421</v>
      </c>
      <c r="C53" s="17" t="s">
        <v>425</v>
      </c>
      <c r="D53" s="17" t="s">
        <v>422</v>
      </c>
      <c r="E53" s="17" t="s">
        <v>422</v>
      </c>
      <c r="F53" s="18" t="s">
        <v>420</v>
      </c>
      <c r="G53" s="18" t="s">
        <v>419</v>
      </c>
      <c r="H53" s="17" t="s">
        <v>65</v>
      </c>
      <c r="I53" s="19"/>
      <c r="J53" s="19" t="s">
        <v>418</v>
      </c>
      <c r="K53" s="19"/>
      <c r="L53" s="17" t="s">
        <v>417</v>
      </c>
      <c r="M53" s="17" t="s">
        <v>883</v>
      </c>
      <c r="N53" s="20" t="s">
        <v>50</v>
      </c>
      <c r="O53" s="20"/>
      <c r="P53" s="17" t="s">
        <v>56</v>
      </c>
      <c r="Q53" s="17"/>
      <c r="R53" s="17"/>
      <c r="S53" s="19"/>
      <c r="T53" s="19"/>
      <c r="U53" s="17" t="s">
        <v>36</v>
      </c>
      <c r="V53" s="17"/>
      <c r="W53" s="17"/>
      <c r="X53" s="17"/>
      <c r="Y53" s="17"/>
      <c r="Z53" s="18" t="s">
        <v>428</v>
      </c>
      <c r="AA53" s="25" t="s">
        <v>1124</v>
      </c>
      <c r="AE53" s="16" t="s">
        <v>427</v>
      </c>
      <c r="AF53" s="16" t="s">
        <v>426</v>
      </c>
      <c r="AG53" s="16" t="s">
        <v>423</v>
      </c>
      <c r="AH53" s="16" t="s">
        <v>424</v>
      </c>
    </row>
    <row r="54" spans="1:34" s="16" customFormat="1" ht="50.1" customHeight="1" x14ac:dyDescent="0.25">
      <c r="A54" s="34">
        <v>35</v>
      </c>
      <c r="B54" s="17" t="s">
        <v>434</v>
      </c>
      <c r="C54" s="17" t="s">
        <v>438</v>
      </c>
      <c r="D54" s="17" t="s">
        <v>435</v>
      </c>
      <c r="E54" s="17" t="s">
        <v>435</v>
      </c>
      <c r="F54" s="18" t="s">
        <v>433</v>
      </c>
      <c r="G54" s="18" t="s">
        <v>432</v>
      </c>
      <c r="H54" s="17" t="s">
        <v>65</v>
      </c>
      <c r="I54" s="19"/>
      <c r="J54" s="19" t="s">
        <v>431</v>
      </c>
      <c r="K54" s="19"/>
      <c r="L54" s="17" t="s">
        <v>430</v>
      </c>
      <c r="M54" s="17" t="s">
        <v>380</v>
      </c>
      <c r="N54" s="20"/>
      <c r="O54" s="20" t="s">
        <v>110</v>
      </c>
      <c r="P54" s="17" t="s">
        <v>56</v>
      </c>
      <c r="Q54" s="17" t="s">
        <v>1079</v>
      </c>
      <c r="R54" s="17"/>
      <c r="S54" s="19"/>
      <c r="T54" s="19"/>
      <c r="U54" s="17" t="s">
        <v>30</v>
      </c>
      <c r="V54" s="17"/>
      <c r="W54" s="17"/>
      <c r="X54" s="17"/>
      <c r="Y54" s="17"/>
      <c r="Z54" s="18" t="s">
        <v>441</v>
      </c>
      <c r="AA54" s="25" t="s">
        <v>1125</v>
      </c>
      <c r="AE54" s="16" t="s">
        <v>440</v>
      </c>
      <c r="AF54" s="16" t="s">
        <v>439</v>
      </c>
      <c r="AG54" s="16" t="s">
        <v>436</v>
      </c>
      <c r="AH54" s="16" t="s">
        <v>437</v>
      </c>
    </row>
    <row r="55" spans="1:34" s="16" customFormat="1" ht="50.1" customHeight="1" x14ac:dyDescent="0.25">
      <c r="A55" s="34">
        <v>36</v>
      </c>
      <c r="B55" s="17" t="s">
        <v>446</v>
      </c>
      <c r="C55" s="17" t="s">
        <v>450</v>
      </c>
      <c r="D55" s="17" t="s">
        <v>447</v>
      </c>
      <c r="E55" s="17" t="s">
        <v>447</v>
      </c>
      <c r="F55" s="18" t="s">
        <v>445</v>
      </c>
      <c r="G55" s="18" t="s">
        <v>444</v>
      </c>
      <c r="H55" s="17" t="s">
        <v>49</v>
      </c>
      <c r="I55" s="19"/>
      <c r="J55" s="19" t="s">
        <v>443</v>
      </c>
      <c r="K55" s="19"/>
      <c r="L55" s="17" t="s">
        <v>442</v>
      </c>
      <c r="M55" s="17" t="s">
        <v>454</v>
      </c>
      <c r="N55" s="20" t="s">
        <v>50</v>
      </c>
      <c r="O55" s="20"/>
      <c r="P55" s="17" t="s">
        <v>56</v>
      </c>
      <c r="Q55" s="17" t="s">
        <v>1075</v>
      </c>
      <c r="R55" s="17"/>
      <c r="S55" s="19"/>
      <c r="T55" s="19"/>
      <c r="U55" s="17" t="s">
        <v>30</v>
      </c>
      <c r="V55" s="17"/>
      <c r="W55" s="17"/>
      <c r="X55" s="17"/>
      <c r="Y55" s="17"/>
      <c r="Z55" s="18" t="s">
        <v>453</v>
      </c>
      <c r="AA55" s="25" t="s">
        <v>1126</v>
      </c>
      <c r="AE55" s="16" t="s">
        <v>452</v>
      </c>
      <c r="AF55" s="16" t="s">
        <v>451</v>
      </c>
      <c r="AG55" s="16" t="s">
        <v>448</v>
      </c>
      <c r="AH55" s="16" t="s">
        <v>449</v>
      </c>
    </row>
    <row r="56" spans="1:34" s="16" customFormat="1" ht="50.1" customHeight="1" x14ac:dyDescent="0.25">
      <c r="A56" s="34">
        <v>37</v>
      </c>
      <c r="B56" s="17" t="s">
        <v>446</v>
      </c>
      <c r="C56" s="17" t="s">
        <v>450</v>
      </c>
      <c r="D56" s="17" t="s">
        <v>457</v>
      </c>
      <c r="E56" s="17" t="s">
        <v>457</v>
      </c>
      <c r="F56" s="18" t="s">
        <v>445</v>
      </c>
      <c r="G56" s="18" t="s">
        <v>444</v>
      </c>
      <c r="H56" s="17" t="s">
        <v>65</v>
      </c>
      <c r="I56" s="19" t="s">
        <v>456</v>
      </c>
      <c r="J56" s="19"/>
      <c r="K56" s="19"/>
      <c r="L56" s="17" t="s">
        <v>455</v>
      </c>
      <c r="M56" s="17" t="s">
        <v>454</v>
      </c>
      <c r="N56" s="20" t="s">
        <v>50</v>
      </c>
      <c r="O56" s="20"/>
      <c r="P56" s="17" t="s">
        <v>56</v>
      </c>
      <c r="Q56" s="17" t="s">
        <v>1075</v>
      </c>
      <c r="R56" s="17"/>
      <c r="S56" s="19"/>
      <c r="T56" s="19"/>
      <c r="U56" s="17" t="s">
        <v>32</v>
      </c>
      <c r="V56" s="17"/>
      <c r="W56" s="17"/>
      <c r="X56" s="17"/>
      <c r="Y56" s="17"/>
      <c r="Z56" s="18" t="s">
        <v>462</v>
      </c>
      <c r="AA56" s="25" t="s">
        <v>1127</v>
      </c>
      <c r="AE56" s="16" t="s">
        <v>461</v>
      </c>
      <c r="AF56" s="16" t="s">
        <v>460</v>
      </c>
      <c r="AG56" s="16" t="s">
        <v>458</v>
      </c>
      <c r="AH56" s="16" t="s">
        <v>459</v>
      </c>
    </row>
    <row r="57" spans="1:34" s="16" customFormat="1" ht="50.1" customHeight="1" x14ac:dyDescent="0.25">
      <c r="A57" s="34">
        <v>38</v>
      </c>
      <c r="B57" s="17" t="s">
        <v>467</v>
      </c>
      <c r="C57" s="17" t="s">
        <v>471</v>
      </c>
      <c r="D57" s="17" t="s">
        <v>468</v>
      </c>
      <c r="E57" s="17" t="s">
        <v>468</v>
      </c>
      <c r="F57" s="18" t="s">
        <v>466</v>
      </c>
      <c r="G57" s="18" t="s">
        <v>465</v>
      </c>
      <c r="H57" s="17" t="s">
        <v>49</v>
      </c>
      <c r="I57" s="19"/>
      <c r="J57" s="19" t="s">
        <v>464</v>
      </c>
      <c r="K57" s="19"/>
      <c r="L57" s="17" t="s">
        <v>463</v>
      </c>
      <c r="M57" s="17" t="s">
        <v>883</v>
      </c>
      <c r="N57" s="20"/>
      <c r="O57" s="20" t="s">
        <v>110</v>
      </c>
      <c r="P57" s="17" t="s">
        <v>56</v>
      </c>
      <c r="Q57" s="17"/>
      <c r="R57" s="17"/>
      <c r="S57" s="19"/>
      <c r="T57" s="19"/>
      <c r="U57" s="17" t="s">
        <v>32</v>
      </c>
      <c r="V57" s="17"/>
      <c r="W57" s="17"/>
      <c r="X57" s="17"/>
      <c r="Y57" s="17"/>
      <c r="Z57" s="18" t="s">
        <v>474</v>
      </c>
      <c r="AA57" s="25" t="s">
        <v>1128</v>
      </c>
      <c r="AE57" s="16" t="s">
        <v>473</v>
      </c>
      <c r="AF57" s="16" t="s">
        <v>472</v>
      </c>
      <c r="AG57" s="16" t="s">
        <v>469</v>
      </c>
      <c r="AH57" s="16" t="s">
        <v>470</v>
      </c>
    </row>
    <row r="58" spans="1:34" s="16" customFormat="1" ht="50.1" customHeight="1" x14ac:dyDescent="0.25">
      <c r="A58" s="34">
        <v>39</v>
      </c>
      <c r="B58" s="17" t="s">
        <v>479</v>
      </c>
      <c r="C58" s="17" t="s">
        <v>483</v>
      </c>
      <c r="D58" s="17" t="s">
        <v>480</v>
      </c>
      <c r="E58" s="17" t="s">
        <v>480</v>
      </c>
      <c r="F58" s="18" t="s">
        <v>478</v>
      </c>
      <c r="G58" s="18" t="s">
        <v>477</v>
      </c>
      <c r="H58" s="17" t="s">
        <v>49</v>
      </c>
      <c r="I58" s="19" t="s">
        <v>476</v>
      </c>
      <c r="J58" s="19"/>
      <c r="K58" s="19"/>
      <c r="L58" s="17" t="s">
        <v>475</v>
      </c>
      <c r="M58" s="17" t="s">
        <v>487</v>
      </c>
      <c r="N58" s="20"/>
      <c r="O58" s="20" t="s">
        <v>110</v>
      </c>
      <c r="P58" s="17" t="s">
        <v>56</v>
      </c>
      <c r="Q58" s="17"/>
      <c r="R58" s="17"/>
      <c r="S58" s="19"/>
      <c r="T58" s="19"/>
      <c r="U58" s="17" t="s">
        <v>30</v>
      </c>
      <c r="V58" s="17"/>
      <c r="W58" s="17"/>
      <c r="X58" s="17"/>
      <c r="Y58" s="17"/>
      <c r="Z58" s="18" t="s">
        <v>486</v>
      </c>
      <c r="AA58" s="25" t="s">
        <v>1129</v>
      </c>
      <c r="AE58" s="16" t="s">
        <v>485</v>
      </c>
      <c r="AF58" s="16" t="s">
        <v>484</v>
      </c>
      <c r="AG58" s="16" t="s">
        <v>481</v>
      </c>
      <c r="AH58" s="16" t="s">
        <v>482</v>
      </c>
    </row>
    <row r="59" spans="1:34" s="16" customFormat="1" ht="50.1" customHeight="1" x14ac:dyDescent="0.25">
      <c r="A59" s="34">
        <v>40</v>
      </c>
      <c r="B59" s="17" t="s">
        <v>492</v>
      </c>
      <c r="C59" s="17" t="s">
        <v>496</v>
      </c>
      <c r="D59" s="17" t="s">
        <v>493</v>
      </c>
      <c r="E59" s="17" t="s">
        <v>493</v>
      </c>
      <c r="F59" s="18" t="s">
        <v>491</v>
      </c>
      <c r="G59" s="18" t="s">
        <v>490</v>
      </c>
      <c r="H59" s="17" t="s">
        <v>49</v>
      </c>
      <c r="I59" s="19" t="s">
        <v>489</v>
      </c>
      <c r="J59" s="19"/>
      <c r="K59" s="19"/>
      <c r="L59" s="17" t="s">
        <v>488</v>
      </c>
      <c r="M59" s="17" t="s">
        <v>487</v>
      </c>
      <c r="N59" s="20"/>
      <c r="O59" s="20" t="s">
        <v>110</v>
      </c>
      <c r="P59" s="17" t="s">
        <v>56</v>
      </c>
      <c r="Q59" s="17"/>
      <c r="R59" s="17"/>
      <c r="S59" s="19"/>
      <c r="T59" s="19"/>
      <c r="U59" s="17" t="s">
        <v>37</v>
      </c>
      <c r="V59" s="17"/>
      <c r="W59" s="17"/>
      <c r="X59" s="17"/>
      <c r="Y59" s="17"/>
      <c r="Z59" s="18" t="s">
        <v>499</v>
      </c>
      <c r="AA59" s="25" t="s">
        <v>1130</v>
      </c>
      <c r="AE59" s="16" t="s">
        <v>498</v>
      </c>
      <c r="AF59" s="16" t="s">
        <v>497</v>
      </c>
      <c r="AG59" s="16" t="s">
        <v>494</v>
      </c>
      <c r="AH59" s="16" t="s">
        <v>495</v>
      </c>
    </row>
    <row r="60" spans="1:34" s="16" customFormat="1" ht="50.1" customHeight="1" x14ac:dyDescent="0.25">
      <c r="A60" s="34">
        <v>41</v>
      </c>
      <c r="B60" s="17" t="s">
        <v>504</v>
      </c>
      <c r="C60" s="17" t="s">
        <v>508</v>
      </c>
      <c r="D60" s="17" t="s">
        <v>505</v>
      </c>
      <c r="E60" s="17" t="s">
        <v>505</v>
      </c>
      <c r="F60" s="18" t="s">
        <v>503</v>
      </c>
      <c r="G60" s="18" t="s">
        <v>502</v>
      </c>
      <c r="H60" s="17" t="s">
        <v>65</v>
      </c>
      <c r="I60" s="19"/>
      <c r="J60" s="19" t="s">
        <v>501</v>
      </c>
      <c r="K60" s="19"/>
      <c r="L60" s="17" t="s">
        <v>500</v>
      </c>
      <c r="M60" s="17" t="s">
        <v>380</v>
      </c>
      <c r="N60" s="20" t="s">
        <v>50</v>
      </c>
      <c r="O60" s="20"/>
      <c r="P60" s="17" t="s">
        <v>56</v>
      </c>
      <c r="Q60" s="17" t="s">
        <v>1080</v>
      </c>
      <c r="R60" s="17"/>
      <c r="S60" s="19"/>
      <c r="T60" s="19"/>
      <c r="U60" s="17" t="s">
        <v>37</v>
      </c>
      <c r="V60" s="17"/>
      <c r="W60" s="17"/>
      <c r="X60" s="17"/>
      <c r="Y60" s="17"/>
      <c r="Z60" s="18" t="s">
        <v>511</v>
      </c>
      <c r="AA60" s="25" t="s">
        <v>1131</v>
      </c>
      <c r="AE60" s="16" t="s">
        <v>510</v>
      </c>
      <c r="AF60" s="16" t="s">
        <v>509</v>
      </c>
      <c r="AG60" s="16" t="s">
        <v>506</v>
      </c>
      <c r="AH60" s="16" t="s">
        <v>507</v>
      </c>
    </row>
    <row r="61" spans="1:34" s="16" customFormat="1" ht="50.1" customHeight="1" x14ac:dyDescent="0.25">
      <c r="A61" s="34">
        <v>42</v>
      </c>
      <c r="B61" s="17" t="s">
        <v>516</v>
      </c>
      <c r="C61" s="17" t="s">
        <v>520</v>
      </c>
      <c r="D61" s="17" t="s">
        <v>517</v>
      </c>
      <c r="E61" s="17" t="s">
        <v>517</v>
      </c>
      <c r="F61" s="18" t="s">
        <v>515</v>
      </c>
      <c r="G61" s="18" t="s">
        <v>514</v>
      </c>
      <c r="H61" s="17" t="s">
        <v>49</v>
      </c>
      <c r="I61" s="19"/>
      <c r="J61" s="19" t="s">
        <v>513</v>
      </c>
      <c r="K61" s="19"/>
      <c r="L61" s="17" t="s">
        <v>512</v>
      </c>
      <c r="M61" s="17" t="s">
        <v>123</v>
      </c>
      <c r="N61" s="20" t="s">
        <v>50</v>
      </c>
      <c r="O61" s="20"/>
      <c r="P61" s="17" t="s">
        <v>56</v>
      </c>
      <c r="Q61" s="17" t="s">
        <v>1081</v>
      </c>
      <c r="R61" s="17"/>
      <c r="S61" s="19"/>
      <c r="T61" s="19"/>
      <c r="U61" s="17" t="s">
        <v>30</v>
      </c>
      <c r="V61" s="17"/>
      <c r="W61" s="17"/>
      <c r="X61" s="17"/>
      <c r="Y61" s="17"/>
      <c r="Z61" s="18" t="s">
        <v>523</v>
      </c>
      <c r="AA61" s="25" t="s">
        <v>1132</v>
      </c>
      <c r="AE61" s="16" t="s">
        <v>522</v>
      </c>
      <c r="AF61" s="16" t="s">
        <v>521</v>
      </c>
      <c r="AG61" s="16" t="s">
        <v>518</v>
      </c>
      <c r="AH61" s="16" t="s">
        <v>519</v>
      </c>
    </row>
    <row r="62" spans="1:34" s="16" customFormat="1" ht="50.1" customHeight="1" x14ac:dyDescent="0.25">
      <c r="A62" s="34">
        <v>43</v>
      </c>
      <c r="B62" s="17" t="s">
        <v>516</v>
      </c>
      <c r="C62" s="17" t="s">
        <v>520</v>
      </c>
      <c r="D62" s="17" t="s">
        <v>525</v>
      </c>
      <c r="E62" s="17" t="s">
        <v>525</v>
      </c>
      <c r="F62" s="18" t="s">
        <v>515</v>
      </c>
      <c r="G62" s="18" t="s">
        <v>514</v>
      </c>
      <c r="H62" s="17" t="s">
        <v>49</v>
      </c>
      <c r="I62" s="19"/>
      <c r="J62" s="19" t="s">
        <v>513</v>
      </c>
      <c r="K62" s="19"/>
      <c r="L62" s="17" t="s">
        <v>524</v>
      </c>
      <c r="M62" s="17" t="s">
        <v>123</v>
      </c>
      <c r="N62" s="20" t="s">
        <v>50</v>
      </c>
      <c r="O62" s="20"/>
      <c r="P62" s="17" t="s">
        <v>56</v>
      </c>
      <c r="Q62" s="17" t="s">
        <v>1081</v>
      </c>
      <c r="R62" s="17"/>
      <c r="S62" s="19"/>
      <c r="T62" s="19"/>
      <c r="U62" s="17" t="s">
        <v>30</v>
      </c>
      <c r="V62" s="17"/>
      <c r="W62" s="17"/>
      <c r="X62" s="17"/>
      <c r="Y62" s="17"/>
      <c r="Z62" s="18" t="s">
        <v>530</v>
      </c>
      <c r="AA62" s="25" t="s">
        <v>1133</v>
      </c>
      <c r="AE62" s="16" t="s">
        <v>529</v>
      </c>
      <c r="AF62" s="16" t="s">
        <v>528</v>
      </c>
      <c r="AG62" s="16" t="s">
        <v>526</v>
      </c>
      <c r="AH62" s="16" t="s">
        <v>527</v>
      </c>
    </row>
    <row r="63" spans="1:34" s="16" customFormat="1" ht="50.1" customHeight="1" x14ac:dyDescent="0.25">
      <c r="A63" s="34">
        <v>44</v>
      </c>
      <c r="B63" s="17" t="s">
        <v>516</v>
      </c>
      <c r="C63" s="17" t="s">
        <v>520</v>
      </c>
      <c r="D63" s="17" t="s">
        <v>532</v>
      </c>
      <c r="E63" s="17" t="s">
        <v>532</v>
      </c>
      <c r="F63" s="18" t="s">
        <v>515</v>
      </c>
      <c r="G63" s="18" t="s">
        <v>514</v>
      </c>
      <c r="H63" s="17" t="s">
        <v>49</v>
      </c>
      <c r="I63" s="19"/>
      <c r="J63" s="19" t="s">
        <v>513</v>
      </c>
      <c r="K63" s="19"/>
      <c r="L63" s="17" t="s">
        <v>531</v>
      </c>
      <c r="M63" s="17" t="s">
        <v>123</v>
      </c>
      <c r="N63" s="20" t="s">
        <v>50</v>
      </c>
      <c r="O63" s="20"/>
      <c r="P63" s="17" t="s">
        <v>56</v>
      </c>
      <c r="Q63" s="17" t="s">
        <v>1081</v>
      </c>
      <c r="R63" s="17"/>
      <c r="S63" s="19"/>
      <c r="T63" s="19"/>
      <c r="U63" s="17" t="s">
        <v>30</v>
      </c>
      <c r="V63" s="17"/>
      <c r="W63" s="17"/>
      <c r="X63" s="17"/>
      <c r="Y63" s="17"/>
      <c r="Z63" s="18" t="s">
        <v>537</v>
      </c>
      <c r="AA63" s="25" t="s">
        <v>1134</v>
      </c>
      <c r="AE63" s="16" t="s">
        <v>536</v>
      </c>
      <c r="AF63" s="16" t="s">
        <v>535</v>
      </c>
      <c r="AG63" s="16" t="s">
        <v>533</v>
      </c>
      <c r="AH63" s="16" t="s">
        <v>534</v>
      </c>
    </row>
    <row r="64" spans="1:34" s="16" customFormat="1" ht="50.1" customHeight="1" x14ac:dyDescent="0.25">
      <c r="A64" s="34">
        <v>45</v>
      </c>
      <c r="B64" s="17" t="s">
        <v>542</v>
      </c>
      <c r="C64" s="17" t="s">
        <v>546</v>
      </c>
      <c r="D64" s="17" t="s">
        <v>543</v>
      </c>
      <c r="E64" s="17" t="s">
        <v>543</v>
      </c>
      <c r="F64" s="18" t="s">
        <v>541</v>
      </c>
      <c r="G64" s="18" t="s">
        <v>540</v>
      </c>
      <c r="H64" s="17" t="s">
        <v>49</v>
      </c>
      <c r="I64" s="19"/>
      <c r="J64" s="19" t="s">
        <v>539</v>
      </c>
      <c r="K64" s="19"/>
      <c r="L64" s="17" t="s">
        <v>538</v>
      </c>
      <c r="M64" s="17" t="s">
        <v>355</v>
      </c>
      <c r="N64" s="20" t="s">
        <v>50</v>
      </c>
      <c r="O64" s="20"/>
      <c r="P64" s="17" t="s">
        <v>56</v>
      </c>
      <c r="Q64" s="17" t="s">
        <v>1082</v>
      </c>
      <c r="R64" s="17"/>
      <c r="S64" s="19"/>
      <c r="T64" s="19"/>
      <c r="U64" s="17" t="s">
        <v>36</v>
      </c>
      <c r="V64" s="17"/>
      <c r="W64" s="17"/>
      <c r="X64" s="17"/>
      <c r="Y64" s="17"/>
      <c r="Z64" s="18" t="s">
        <v>549</v>
      </c>
      <c r="AA64" s="25" t="s">
        <v>1135</v>
      </c>
      <c r="AE64" s="16" t="s">
        <v>548</v>
      </c>
      <c r="AF64" s="16" t="s">
        <v>547</v>
      </c>
      <c r="AG64" s="16" t="s">
        <v>544</v>
      </c>
      <c r="AH64" s="16" t="s">
        <v>545</v>
      </c>
    </row>
    <row r="65" spans="1:34" s="16" customFormat="1" ht="50.1" customHeight="1" x14ac:dyDescent="0.25">
      <c r="A65" s="34">
        <v>46</v>
      </c>
      <c r="B65" s="17" t="s">
        <v>554</v>
      </c>
      <c r="C65" s="17" t="s">
        <v>558</v>
      </c>
      <c r="D65" s="17" t="s">
        <v>555</v>
      </c>
      <c r="E65" s="17" t="s">
        <v>555</v>
      </c>
      <c r="F65" s="18" t="s">
        <v>553</v>
      </c>
      <c r="G65" s="18" t="s">
        <v>552</v>
      </c>
      <c r="H65" s="17" t="s">
        <v>65</v>
      </c>
      <c r="I65" s="19" t="s">
        <v>551</v>
      </c>
      <c r="J65" s="19"/>
      <c r="K65" s="19"/>
      <c r="L65" s="17" t="s">
        <v>550</v>
      </c>
      <c r="M65" s="17" t="s">
        <v>123</v>
      </c>
      <c r="N65" s="20"/>
      <c r="O65" s="20" t="s">
        <v>110</v>
      </c>
      <c r="P65" s="17" t="s">
        <v>56</v>
      </c>
      <c r="Q65" s="17"/>
      <c r="R65" s="17"/>
      <c r="S65" s="19"/>
      <c r="T65" s="19"/>
      <c r="U65" s="17" t="s">
        <v>30</v>
      </c>
      <c r="V65" s="17"/>
      <c r="W65" s="17"/>
      <c r="X65" s="17"/>
      <c r="Y65" s="17"/>
      <c r="Z65" s="18" t="s">
        <v>561</v>
      </c>
      <c r="AA65" s="25" t="s">
        <v>1136</v>
      </c>
      <c r="AE65" s="16" t="s">
        <v>560</v>
      </c>
      <c r="AF65" s="16" t="s">
        <v>559</v>
      </c>
      <c r="AG65" s="16" t="s">
        <v>556</v>
      </c>
      <c r="AH65" s="16" t="s">
        <v>557</v>
      </c>
    </row>
    <row r="66" spans="1:34" s="16" customFormat="1" ht="50.1" customHeight="1" x14ac:dyDescent="0.25">
      <c r="A66" s="34">
        <v>47</v>
      </c>
      <c r="B66" s="17" t="s">
        <v>566</v>
      </c>
      <c r="C66" s="17" t="s">
        <v>570</v>
      </c>
      <c r="D66" s="17" t="s">
        <v>567</v>
      </c>
      <c r="E66" s="17" t="s">
        <v>567</v>
      </c>
      <c r="F66" s="18" t="s">
        <v>565</v>
      </c>
      <c r="G66" s="18" t="s">
        <v>564</v>
      </c>
      <c r="H66" s="17" t="s">
        <v>65</v>
      </c>
      <c r="I66" s="19"/>
      <c r="J66" s="19" t="s">
        <v>563</v>
      </c>
      <c r="K66" s="19"/>
      <c r="L66" s="17" t="s">
        <v>562</v>
      </c>
      <c r="M66" s="17" t="s">
        <v>454</v>
      </c>
      <c r="N66" s="20" t="s">
        <v>50</v>
      </c>
      <c r="O66" s="20"/>
      <c r="P66" s="17" t="s">
        <v>56</v>
      </c>
      <c r="Q66" s="17" t="s">
        <v>1083</v>
      </c>
      <c r="R66" s="17"/>
      <c r="S66" s="19"/>
      <c r="T66" s="19"/>
      <c r="U66" s="17" t="s">
        <v>37</v>
      </c>
      <c r="V66" s="17"/>
      <c r="W66" s="17"/>
      <c r="X66" s="17"/>
      <c r="Y66" s="17"/>
      <c r="Z66" s="18" t="s">
        <v>573</v>
      </c>
      <c r="AA66" s="25" t="s">
        <v>1137</v>
      </c>
      <c r="AE66" s="16" t="s">
        <v>572</v>
      </c>
      <c r="AF66" s="16" t="s">
        <v>571</v>
      </c>
      <c r="AG66" s="16" t="s">
        <v>568</v>
      </c>
      <c r="AH66" s="16" t="s">
        <v>569</v>
      </c>
    </row>
    <row r="67" spans="1:34" s="16" customFormat="1" ht="50.1" customHeight="1" x14ac:dyDescent="0.25">
      <c r="A67" s="34">
        <v>48</v>
      </c>
      <c r="B67" s="17" t="s">
        <v>566</v>
      </c>
      <c r="C67" s="17" t="s">
        <v>570</v>
      </c>
      <c r="D67" s="17" t="s">
        <v>576</v>
      </c>
      <c r="E67" s="17" t="s">
        <v>576</v>
      </c>
      <c r="F67" s="18" t="s">
        <v>565</v>
      </c>
      <c r="G67" s="18" t="s">
        <v>564</v>
      </c>
      <c r="H67" s="17" t="s">
        <v>65</v>
      </c>
      <c r="I67" s="19"/>
      <c r="J67" s="19" t="s">
        <v>563</v>
      </c>
      <c r="K67" s="19"/>
      <c r="L67" s="17" t="s">
        <v>575</v>
      </c>
      <c r="M67" s="17" t="s">
        <v>454</v>
      </c>
      <c r="N67" s="20" t="s">
        <v>50</v>
      </c>
      <c r="O67" s="20"/>
      <c r="P67" s="17" t="s">
        <v>56</v>
      </c>
      <c r="Q67" s="17" t="s">
        <v>1083</v>
      </c>
      <c r="R67" s="17"/>
      <c r="S67" s="19"/>
      <c r="T67" s="19"/>
      <c r="U67" s="17" t="s">
        <v>30</v>
      </c>
      <c r="V67" s="17"/>
      <c r="W67" s="17"/>
      <c r="X67" s="17"/>
      <c r="Y67" s="17"/>
      <c r="Z67" s="18" t="s">
        <v>581</v>
      </c>
      <c r="AA67" s="25" t="s">
        <v>1138</v>
      </c>
      <c r="AE67" s="16" t="s">
        <v>580</v>
      </c>
      <c r="AF67" s="16" t="s">
        <v>579</v>
      </c>
      <c r="AG67" s="16" t="s">
        <v>577</v>
      </c>
      <c r="AH67" s="16" t="s">
        <v>578</v>
      </c>
    </row>
    <row r="68" spans="1:34" s="16" customFormat="1" ht="50.1" customHeight="1" x14ac:dyDescent="0.25">
      <c r="A68" s="34">
        <v>49</v>
      </c>
      <c r="B68" s="17" t="s">
        <v>566</v>
      </c>
      <c r="C68" s="17" t="s">
        <v>570</v>
      </c>
      <c r="D68" s="17" t="s">
        <v>567</v>
      </c>
      <c r="E68" s="17" t="s">
        <v>567</v>
      </c>
      <c r="F68" s="18" t="s">
        <v>565</v>
      </c>
      <c r="G68" s="18" t="s">
        <v>564</v>
      </c>
      <c r="H68" s="17" t="s">
        <v>582</v>
      </c>
      <c r="I68" s="19" t="s">
        <v>584</v>
      </c>
      <c r="J68" s="19"/>
      <c r="K68" s="19"/>
      <c r="L68" s="17" t="s">
        <v>583</v>
      </c>
      <c r="M68" s="17" t="s">
        <v>454</v>
      </c>
      <c r="N68" s="20" t="s">
        <v>50</v>
      </c>
      <c r="O68" s="20"/>
      <c r="P68" s="17" t="s">
        <v>56</v>
      </c>
      <c r="Q68" s="17" t="s">
        <v>1083</v>
      </c>
      <c r="R68" s="17"/>
      <c r="S68" s="19"/>
      <c r="T68" s="19"/>
      <c r="U68" s="17"/>
      <c r="V68" s="17"/>
      <c r="W68" s="17"/>
      <c r="X68" s="17"/>
      <c r="Y68" s="17"/>
      <c r="Z68" s="18" t="s">
        <v>589</v>
      </c>
      <c r="AA68" s="25"/>
      <c r="AE68" s="16" t="s">
        <v>588</v>
      </c>
      <c r="AF68" s="16" t="s">
        <v>587</v>
      </c>
      <c r="AG68" s="16" t="s">
        <v>585</v>
      </c>
      <c r="AH68" s="16" t="s">
        <v>586</v>
      </c>
    </row>
    <row r="69" spans="1:34" s="16" customFormat="1" ht="50.1" customHeight="1" x14ac:dyDescent="0.25">
      <c r="A69" s="34">
        <v>50</v>
      </c>
      <c r="B69" s="17" t="s">
        <v>594</v>
      </c>
      <c r="C69" s="17" t="s">
        <v>598</v>
      </c>
      <c r="D69" s="17" t="s">
        <v>595</v>
      </c>
      <c r="E69" s="17" t="s">
        <v>595</v>
      </c>
      <c r="F69" s="18" t="s">
        <v>593</v>
      </c>
      <c r="G69" s="18" t="s">
        <v>592</v>
      </c>
      <c r="H69" s="17" t="s">
        <v>65</v>
      </c>
      <c r="I69" s="19" t="s">
        <v>591</v>
      </c>
      <c r="J69" s="19"/>
      <c r="K69" s="19"/>
      <c r="L69" s="17" t="s">
        <v>590</v>
      </c>
      <c r="M69" s="17" t="s">
        <v>574</v>
      </c>
      <c r="N69" s="20"/>
      <c r="O69" s="20" t="s">
        <v>110</v>
      </c>
      <c r="P69" s="17" t="s">
        <v>56</v>
      </c>
      <c r="Q69" s="17"/>
      <c r="R69" s="17"/>
      <c r="S69" s="19"/>
      <c r="T69" s="19"/>
      <c r="U69" s="17" t="s">
        <v>30</v>
      </c>
      <c r="V69" s="17"/>
      <c r="W69" s="17"/>
      <c r="X69" s="17"/>
      <c r="Y69" s="17"/>
      <c r="Z69" s="18" t="s">
        <v>601</v>
      </c>
      <c r="AA69" s="25" t="s">
        <v>1139</v>
      </c>
      <c r="AE69" s="16" t="s">
        <v>600</v>
      </c>
      <c r="AF69" s="16" t="s">
        <v>599</v>
      </c>
      <c r="AG69" s="16" t="s">
        <v>596</v>
      </c>
      <c r="AH69" s="16" t="s">
        <v>597</v>
      </c>
    </row>
    <row r="70" spans="1:34" s="16" customFormat="1" ht="50.1" customHeight="1" x14ac:dyDescent="0.25">
      <c r="A70" s="34">
        <v>51</v>
      </c>
      <c r="B70" s="17" t="s">
        <v>606</v>
      </c>
      <c r="C70" s="17" t="s">
        <v>610</v>
      </c>
      <c r="D70" s="17" t="s">
        <v>607</v>
      </c>
      <c r="E70" s="17" t="s">
        <v>607</v>
      </c>
      <c r="F70" s="18" t="s">
        <v>605</v>
      </c>
      <c r="G70" s="18" t="s">
        <v>604</v>
      </c>
      <c r="H70" s="17" t="s">
        <v>65</v>
      </c>
      <c r="I70" s="19"/>
      <c r="J70" s="19" t="s">
        <v>603</v>
      </c>
      <c r="K70" s="19"/>
      <c r="L70" s="17" t="s">
        <v>602</v>
      </c>
      <c r="M70" s="17" t="s">
        <v>574</v>
      </c>
      <c r="N70" s="20" t="s">
        <v>50</v>
      </c>
      <c r="O70" s="20"/>
      <c r="P70" s="17" t="s">
        <v>56</v>
      </c>
      <c r="Q70" s="17" t="s">
        <v>1084</v>
      </c>
      <c r="R70" s="17"/>
      <c r="S70" s="19"/>
      <c r="T70" s="19"/>
      <c r="U70" s="17" t="s">
        <v>36</v>
      </c>
      <c r="V70" s="17"/>
      <c r="W70" s="17"/>
      <c r="X70" s="17"/>
      <c r="Y70" s="17"/>
      <c r="Z70" s="18" t="s">
        <v>613</v>
      </c>
      <c r="AA70" s="25" t="s">
        <v>1140</v>
      </c>
      <c r="AE70" s="16" t="s">
        <v>612</v>
      </c>
      <c r="AF70" s="16" t="s">
        <v>611</v>
      </c>
      <c r="AG70" s="16" t="s">
        <v>608</v>
      </c>
      <c r="AH70" s="16" t="s">
        <v>609</v>
      </c>
    </row>
    <row r="71" spans="1:34" s="16" customFormat="1" ht="50.1" customHeight="1" x14ac:dyDescent="0.25">
      <c r="A71" s="34">
        <v>52</v>
      </c>
      <c r="B71" s="17" t="s">
        <v>606</v>
      </c>
      <c r="C71" s="17" t="s">
        <v>610</v>
      </c>
      <c r="D71" s="17" t="s">
        <v>615</v>
      </c>
      <c r="E71" s="17" t="s">
        <v>615</v>
      </c>
      <c r="F71" s="18" t="s">
        <v>605</v>
      </c>
      <c r="G71" s="18" t="s">
        <v>604</v>
      </c>
      <c r="H71" s="17" t="s">
        <v>65</v>
      </c>
      <c r="I71" s="19"/>
      <c r="J71" s="19" t="s">
        <v>603</v>
      </c>
      <c r="K71" s="19"/>
      <c r="L71" s="17" t="s">
        <v>614</v>
      </c>
      <c r="M71" s="17" t="s">
        <v>574</v>
      </c>
      <c r="N71" s="20" t="s">
        <v>50</v>
      </c>
      <c r="O71" s="20"/>
      <c r="P71" s="17" t="s">
        <v>56</v>
      </c>
      <c r="Q71" s="17" t="s">
        <v>1084</v>
      </c>
      <c r="R71" s="17"/>
      <c r="S71" s="19"/>
      <c r="T71" s="19"/>
      <c r="U71" s="17" t="s">
        <v>36</v>
      </c>
      <c r="V71" s="17"/>
      <c r="W71" s="17"/>
      <c r="X71" s="17"/>
      <c r="Y71" s="17"/>
      <c r="Z71" s="18" t="s">
        <v>620</v>
      </c>
      <c r="AA71" s="25" t="s">
        <v>1141</v>
      </c>
      <c r="AE71" s="16" t="s">
        <v>619</v>
      </c>
      <c r="AF71" s="16" t="s">
        <v>618</v>
      </c>
      <c r="AG71" s="16" t="s">
        <v>616</v>
      </c>
      <c r="AH71" s="16" t="s">
        <v>617</v>
      </c>
    </row>
    <row r="72" spans="1:34" s="16" customFormat="1" ht="50.1" customHeight="1" x14ac:dyDescent="0.25">
      <c r="A72" s="34">
        <v>53</v>
      </c>
      <c r="B72" s="17" t="s">
        <v>606</v>
      </c>
      <c r="C72" s="17" t="s">
        <v>610</v>
      </c>
      <c r="D72" s="17" t="s">
        <v>622</v>
      </c>
      <c r="E72" s="17" t="s">
        <v>622</v>
      </c>
      <c r="F72" s="18" t="s">
        <v>605</v>
      </c>
      <c r="G72" s="18" t="s">
        <v>604</v>
      </c>
      <c r="H72" s="17" t="s">
        <v>65</v>
      </c>
      <c r="I72" s="19"/>
      <c r="J72" s="19" t="s">
        <v>603</v>
      </c>
      <c r="K72" s="19"/>
      <c r="L72" s="17" t="s">
        <v>621</v>
      </c>
      <c r="M72" s="17" t="s">
        <v>574</v>
      </c>
      <c r="N72" s="20" t="s">
        <v>50</v>
      </c>
      <c r="O72" s="20"/>
      <c r="P72" s="17" t="s">
        <v>56</v>
      </c>
      <c r="Q72" s="17" t="s">
        <v>1084</v>
      </c>
      <c r="R72" s="17"/>
      <c r="S72" s="19"/>
      <c r="T72" s="19"/>
      <c r="U72" s="17" t="s">
        <v>36</v>
      </c>
      <c r="V72" s="17"/>
      <c r="W72" s="17"/>
      <c r="X72" s="17"/>
      <c r="Y72" s="17"/>
      <c r="Z72" s="18" t="s">
        <v>627</v>
      </c>
      <c r="AA72" s="25" t="s">
        <v>1142</v>
      </c>
      <c r="AE72" s="16" t="s">
        <v>626</v>
      </c>
      <c r="AF72" s="16" t="s">
        <v>625</v>
      </c>
      <c r="AG72" s="16" t="s">
        <v>623</v>
      </c>
      <c r="AH72" s="16" t="s">
        <v>624</v>
      </c>
    </row>
    <row r="73" spans="1:34" s="16" customFormat="1" ht="50.1" customHeight="1" x14ac:dyDescent="0.25">
      <c r="A73" s="34">
        <v>54</v>
      </c>
      <c r="B73" s="17" t="s">
        <v>606</v>
      </c>
      <c r="C73" s="17" t="s">
        <v>610</v>
      </c>
      <c r="D73" s="17" t="s">
        <v>629</v>
      </c>
      <c r="E73" s="17" t="s">
        <v>629</v>
      </c>
      <c r="F73" s="18" t="s">
        <v>605</v>
      </c>
      <c r="G73" s="18" t="s">
        <v>604</v>
      </c>
      <c r="H73" s="17" t="s">
        <v>65</v>
      </c>
      <c r="I73" s="19"/>
      <c r="J73" s="19" t="s">
        <v>603</v>
      </c>
      <c r="K73" s="19"/>
      <c r="L73" s="17" t="s">
        <v>628</v>
      </c>
      <c r="M73" s="17" t="s">
        <v>574</v>
      </c>
      <c r="N73" s="20" t="s">
        <v>50</v>
      </c>
      <c r="O73" s="20"/>
      <c r="P73" s="17" t="s">
        <v>56</v>
      </c>
      <c r="Q73" s="17" t="s">
        <v>1084</v>
      </c>
      <c r="R73" s="17"/>
      <c r="S73" s="19"/>
      <c r="T73" s="19"/>
      <c r="U73" s="17" t="s">
        <v>36</v>
      </c>
      <c r="V73" s="17"/>
      <c r="W73" s="17"/>
      <c r="X73" s="17"/>
      <c r="Y73" s="17"/>
      <c r="Z73" s="18" t="s">
        <v>634</v>
      </c>
      <c r="AA73" s="25" t="s">
        <v>1143</v>
      </c>
      <c r="AE73" s="16" t="s">
        <v>633</v>
      </c>
      <c r="AF73" s="16" t="s">
        <v>632</v>
      </c>
      <c r="AG73" s="16" t="s">
        <v>630</v>
      </c>
      <c r="AH73" s="16" t="s">
        <v>631</v>
      </c>
    </row>
    <row r="74" spans="1:34" s="16" customFormat="1" ht="50.1" customHeight="1" x14ac:dyDescent="0.25">
      <c r="A74" s="34">
        <v>55</v>
      </c>
      <c r="B74" s="17" t="s">
        <v>606</v>
      </c>
      <c r="C74" s="17" t="s">
        <v>610</v>
      </c>
      <c r="D74" s="17" t="s">
        <v>636</v>
      </c>
      <c r="E74" s="17" t="s">
        <v>636</v>
      </c>
      <c r="F74" s="18" t="s">
        <v>605</v>
      </c>
      <c r="G74" s="18" t="s">
        <v>604</v>
      </c>
      <c r="H74" s="17" t="s">
        <v>65</v>
      </c>
      <c r="I74" s="19"/>
      <c r="J74" s="19" t="s">
        <v>603</v>
      </c>
      <c r="K74" s="19"/>
      <c r="L74" s="17" t="s">
        <v>635</v>
      </c>
      <c r="M74" s="17" t="s">
        <v>574</v>
      </c>
      <c r="N74" s="20" t="s">
        <v>50</v>
      </c>
      <c r="O74" s="20"/>
      <c r="P74" s="17" t="s">
        <v>56</v>
      </c>
      <c r="Q74" s="17" t="s">
        <v>1084</v>
      </c>
      <c r="R74" s="17"/>
      <c r="S74" s="19"/>
      <c r="T74" s="19"/>
      <c r="U74" s="17" t="s">
        <v>36</v>
      </c>
      <c r="V74" s="17"/>
      <c r="W74" s="17"/>
      <c r="X74" s="17"/>
      <c r="Y74" s="17"/>
      <c r="Z74" s="18" t="s">
        <v>641</v>
      </c>
      <c r="AA74" s="25" t="s">
        <v>1144</v>
      </c>
      <c r="AE74" s="16" t="s">
        <v>640</v>
      </c>
      <c r="AF74" s="16" t="s">
        <v>639</v>
      </c>
      <c r="AG74" s="16" t="s">
        <v>637</v>
      </c>
      <c r="AH74" s="16" t="s">
        <v>638</v>
      </c>
    </row>
    <row r="75" spans="1:34" s="16" customFormat="1" ht="50.1" customHeight="1" x14ac:dyDescent="0.25">
      <c r="A75" s="34">
        <v>56</v>
      </c>
      <c r="B75" s="17" t="s">
        <v>606</v>
      </c>
      <c r="C75" s="17" t="s">
        <v>610</v>
      </c>
      <c r="D75" s="17" t="s">
        <v>643</v>
      </c>
      <c r="E75" s="17" t="s">
        <v>643</v>
      </c>
      <c r="F75" s="18" t="s">
        <v>605</v>
      </c>
      <c r="G75" s="18" t="s">
        <v>604</v>
      </c>
      <c r="H75" s="17" t="s">
        <v>65</v>
      </c>
      <c r="I75" s="19"/>
      <c r="J75" s="19" t="s">
        <v>603</v>
      </c>
      <c r="K75" s="19"/>
      <c r="L75" s="17" t="s">
        <v>642</v>
      </c>
      <c r="M75" s="17" t="s">
        <v>574</v>
      </c>
      <c r="N75" s="20" t="s">
        <v>50</v>
      </c>
      <c r="O75" s="20"/>
      <c r="P75" s="17" t="s">
        <v>56</v>
      </c>
      <c r="Q75" s="17" t="s">
        <v>1084</v>
      </c>
      <c r="R75" s="17"/>
      <c r="S75" s="19"/>
      <c r="T75" s="19"/>
      <c r="U75" s="17" t="s">
        <v>36</v>
      </c>
      <c r="V75" s="17"/>
      <c r="W75" s="17"/>
      <c r="X75" s="17"/>
      <c r="Y75" s="17"/>
      <c r="Z75" s="18" t="s">
        <v>648</v>
      </c>
      <c r="AA75" s="25" t="s">
        <v>1145</v>
      </c>
      <c r="AE75" s="16" t="s">
        <v>647</v>
      </c>
      <c r="AF75" s="16" t="s">
        <v>646</v>
      </c>
      <c r="AG75" s="16" t="s">
        <v>644</v>
      </c>
      <c r="AH75" s="16" t="s">
        <v>645</v>
      </c>
    </row>
    <row r="76" spans="1:34" s="16" customFormat="1" ht="50.1" customHeight="1" x14ac:dyDescent="0.25">
      <c r="A76" s="34">
        <v>57</v>
      </c>
      <c r="B76" s="17" t="s">
        <v>606</v>
      </c>
      <c r="C76" s="17" t="s">
        <v>610</v>
      </c>
      <c r="D76" s="17" t="s">
        <v>650</v>
      </c>
      <c r="E76" s="17" t="s">
        <v>650</v>
      </c>
      <c r="F76" s="18" t="s">
        <v>605</v>
      </c>
      <c r="G76" s="18" t="s">
        <v>604</v>
      </c>
      <c r="H76" s="17" t="s">
        <v>65</v>
      </c>
      <c r="I76" s="19"/>
      <c r="J76" s="19" t="s">
        <v>603</v>
      </c>
      <c r="K76" s="19"/>
      <c r="L76" s="17" t="s">
        <v>649</v>
      </c>
      <c r="M76" s="17" t="s">
        <v>574</v>
      </c>
      <c r="N76" s="20" t="s">
        <v>50</v>
      </c>
      <c r="O76" s="20"/>
      <c r="P76" s="17" t="s">
        <v>56</v>
      </c>
      <c r="Q76" s="17" t="s">
        <v>1084</v>
      </c>
      <c r="R76" s="17"/>
      <c r="S76" s="19"/>
      <c r="T76" s="19"/>
      <c r="U76" s="17" t="s">
        <v>36</v>
      </c>
      <c r="V76" s="17"/>
      <c r="W76" s="17"/>
      <c r="X76" s="17"/>
      <c r="Y76" s="17"/>
      <c r="Z76" s="18" t="s">
        <v>655</v>
      </c>
      <c r="AA76" s="25" t="s">
        <v>1146</v>
      </c>
      <c r="AE76" s="16" t="s">
        <v>654</v>
      </c>
      <c r="AF76" s="16" t="s">
        <v>653</v>
      </c>
      <c r="AG76" s="16" t="s">
        <v>651</v>
      </c>
      <c r="AH76" s="16" t="s">
        <v>652</v>
      </c>
    </row>
    <row r="77" spans="1:34" s="16" customFormat="1" ht="50.1" customHeight="1" x14ac:dyDescent="0.25">
      <c r="A77" s="34">
        <v>58</v>
      </c>
      <c r="B77" s="17" t="s">
        <v>606</v>
      </c>
      <c r="C77" s="17" t="s">
        <v>610</v>
      </c>
      <c r="D77" s="17" t="s">
        <v>656</v>
      </c>
      <c r="E77" s="17" t="s">
        <v>656</v>
      </c>
      <c r="F77" s="18" t="s">
        <v>605</v>
      </c>
      <c r="G77" s="18" t="s">
        <v>604</v>
      </c>
      <c r="H77" s="17" t="s">
        <v>65</v>
      </c>
      <c r="I77" s="19"/>
      <c r="J77" s="19" t="s">
        <v>603</v>
      </c>
      <c r="K77" s="19"/>
      <c r="L77" s="17" t="s">
        <v>642</v>
      </c>
      <c r="M77" s="17" t="s">
        <v>574</v>
      </c>
      <c r="N77" s="20" t="s">
        <v>50</v>
      </c>
      <c r="O77" s="20"/>
      <c r="P77" s="17" t="s">
        <v>56</v>
      </c>
      <c r="Q77" s="17" t="s">
        <v>1084</v>
      </c>
      <c r="R77" s="17"/>
      <c r="S77" s="19"/>
      <c r="T77" s="19"/>
      <c r="U77" s="17" t="s">
        <v>36</v>
      </c>
      <c r="V77" s="17"/>
      <c r="W77" s="17"/>
      <c r="X77" s="17"/>
      <c r="Y77" s="17"/>
      <c r="Z77" s="18" t="s">
        <v>661</v>
      </c>
      <c r="AA77" s="25" t="s">
        <v>1147</v>
      </c>
      <c r="AE77" s="16" t="s">
        <v>660</v>
      </c>
      <c r="AF77" s="16" t="s">
        <v>659</v>
      </c>
      <c r="AG77" s="16" t="s">
        <v>657</v>
      </c>
      <c r="AH77" s="16" t="s">
        <v>658</v>
      </c>
    </row>
    <row r="78" spans="1:34" s="16" customFormat="1" ht="50.1" customHeight="1" x14ac:dyDescent="0.25">
      <c r="A78" s="34">
        <v>59</v>
      </c>
      <c r="B78" s="17" t="s">
        <v>665</v>
      </c>
      <c r="C78" s="17" t="s">
        <v>669</v>
      </c>
      <c r="D78" s="17" t="s">
        <v>666</v>
      </c>
      <c r="E78" s="17" t="s">
        <v>666</v>
      </c>
      <c r="F78" s="18" t="s">
        <v>664</v>
      </c>
      <c r="G78" s="18" t="s">
        <v>663</v>
      </c>
      <c r="H78" s="17" t="s">
        <v>65</v>
      </c>
      <c r="I78" s="19"/>
      <c r="J78" s="19" t="s">
        <v>662</v>
      </c>
      <c r="K78" s="19"/>
      <c r="L78" s="17" t="s">
        <v>642</v>
      </c>
      <c r="M78" s="17" t="s">
        <v>574</v>
      </c>
      <c r="N78" s="20"/>
      <c r="O78" s="20" t="s">
        <v>97</v>
      </c>
      <c r="P78" s="17" t="s">
        <v>56</v>
      </c>
      <c r="Q78" s="17"/>
      <c r="R78" s="17"/>
      <c r="S78" s="19"/>
      <c r="T78" s="19"/>
      <c r="U78" s="17" t="s">
        <v>30</v>
      </c>
      <c r="V78" s="17"/>
      <c r="W78" s="17"/>
      <c r="X78" s="17"/>
      <c r="Y78" s="17"/>
      <c r="Z78" s="18" t="s">
        <v>672</v>
      </c>
      <c r="AA78" s="25" t="s">
        <v>1148</v>
      </c>
      <c r="AE78" s="16" t="s">
        <v>671</v>
      </c>
      <c r="AF78" s="16" t="s">
        <v>670</v>
      </c>
      <c r="AG78" s="16" t="s">
        <v>667</v>
      </c>
      <c r="AH78" s="16" t="s">
        <v>668</v>
      </c>
    </row>
    <row r="79" spans="1:34" s="16" customFormat="1" ht="50.1" customHeight="1" x14ac:dyDescent="0.25">
      <c r="A79" s="34">
        <v>60</v>
      </c>
      <c r="B79" s="17" t="s">
        <v>665</v>
      </c>
      <c r="C79" s="17" t="s">
        <v>669</v>
      </c>
      <c r="D79" s="17" t="s">
        <v>673</v>
      </c>
      <c r="E79" s="17" t="s">
        <v>673</v>
      </c>
      <c r="F79" s="18" t="s">
        <v>664</v>
      </c>
      <c r="G79" s="18" t="s">
        <v>663</v>
      </c>
      <c r="H79" s="17" t="s">
        <v>65</v>
      </c>
      <c r="I79" s="19"/>
      <c r="J79" s="19" t="s">
        <v>662</v>
      </c>
      <c r="K79" s="19"/>
      <c r="L79" s="17" t="s">
        <v>642</v>
      </c>
      <c r="M79" s="17" t="s">
        <v>574</v>
      </c>
      <c r="N79" s="20"/>
      <c r="O79" s="20" t="s">
        <v>97</v>
      </c>
      <c r="P79" s="17" t="s">
        <v>56</v>
      </c>
      <c r="Q79" s="17"/>
      <c r="R79" s="17"/>
      <c r="S79" s="19"/>
      <c r="T79" s="19"/>
      <c r="U79" s="17" t="s">
        <v>37</v>
      </c>
      <c r="V79" s="17"/>
      <c r="W79" s="17"/>
      <c r="X79" s="17"/>
      <c r="Y79" s="17"/>
      <c r="Z79" s="18" t="s">
        <v>678</v>
      </c>
      <c r="AA79" s="25" t="s">
        <v>1149</v>
      </c>
      <c r="AE79" s="16" t="s">
        <v>677</v>
      </c>
      <c r="AF79" s="16" t="s">
        <v>676</v>
      </c>
      <c r="AG79" s="16" t="s">
        <v>674</v>
      </c>
      <c r="AH79" s="16" t="s">
        <v>675</v>
      </c>
    </row>
    <row r="80" spans="1:34" s="16" customFormat="1" ht="50.1" customHeight="1" x14ac:dyDescent="0.25">
      <c r="A80" s="34">
        <v>61</v>
      </c>
      <c r="B80" s="17" t="s">
        <v>683</v>
      </c>
      <c r="C80" s="17" t="s">
        <v>687</v>
      </c>
      <c r="D80" s="17" t="s">
        <v>684</v>
      </c>
      <c r="E80" s="17" t="s">
        <v>684</v>
      </c>
      <c r="F80" s="18" t="s">
        <v>682</v>
      </c>
      <c r="G80" s="18" t="s">
        <v>681</v>
      </c>
      <c r="H80" s="17" t="s">
        <v>65</v>
      </c>
      <c r="I80" s="19" t="s">
        <v>680</v>
      </c>
      <c r="J80" s="19"/>
      <c r="K80" s="19"/>
      <c r="L80" s="17" t="s">
        <v>679</v>
      </c>
      <c r="M80" s="17" t="s">
        <v>574</v>
      </c>
      <c r="N80" s="20"/>
      <c r="O80" s="20" t="s">
        <v>97</v>
      </c>
      <c r="P80" s="17" t="s">
        <v>56</v>
      </c>
      <c r="Q80" s="17"/>
      <c r="R80" s="17"/>
      <c r="S80" s="19"/>
      <c r="T80" s="19"/>
      <c r="U80" s="17" t="s">
        <v>37</v>
      </c>
      <c r="V80" s="17"/>
      <c r="W80" s="17"/>
      <c r="X80" s="17"/>
      <c r="Y80" s="17"/>
      <c r="Z80" s="18" t="s">
        <v>690</v>
      </c>
      <c r="AA80" s="25" t="s">
        <v>1150</v>
      </c>
      <c r="AE80" s="16" t="s">
        <v>689</v>
      </c>
      <c r="AF80" s="16" t="s">
        <v>688</v>
      </c>
      <c r="AG80" s="16" t="s">
        <v>685</v>
      </c>
      <c r="AH80" s="16" t="s">
        <v>686</v>
      </c>
    </row>
    <row r="81" spans="1:34" s="16" customFormat="1" ht="50.1" customHeight="1" x14ac:dyDescent="0.25">
      <c r="A81" s="34">
        <v>62</v>
      </c>
      <c r="B81" s="17" t="s">
        <v>695</v>
      </c>
      <c r="C81" s="17" t="s">
        <v>699</v>
      </c>
      <c r="D81" s="17" t="s">
        <v>696</v>
      </c>
      <c r="E81" s="17" t="s">
        <v>696</v>
      </c>
      <c r="F81" s="18" t="s">
        <v>694</v>
      </c>
      <c r="G81" s="18" t="s">
        <v>693</v>
      </c>
      <c r="H81" s="17" t="s">
        <v>49</v>
      </c>
      <c r="I81" s="19" t="s">
        <v>692</v>
      </c>
      <c r="J81" s="19"/>
      <c r="K81" s="19"/>
      <c r="L81" s="17" t="s">
        <v>691</v>
      </c>
      <c r="M81" s="17" t="s">
        <v>186</v>
      </c>
      <c r="N81" s="20"/>
      <c r="O81" s="20" t="s">
        <v>97</v>
      </c>
      <c r="P81" s="17" t="s">
        <v>56</v>
      </c>
      <c r="Q81" s="17" t="s">
        <v>1085</v>
      </c>
      <c r="R81" s="17"/>
      <c r="S81" s="19"/>
      <c r="T81" s="19"/>
      <c r="U81" s="17" t="s">
        <v>30</v>
      </c>
      <c r="V81" s="17"/>
      <c r="W81" s="17"/>
      <c r="X81" s="17"/>
      <c r="Y81" s="17"/>
      <c r="Z81" s="18" t="s">
        <v>702</v>
      </c>
      <c r="AA81" s="25" t="s">
        <v>1151</v>
      </c>
      <c r="AE81" s="16" t="s">
        <v>701</v>
      </c>
      <c r="AF81" s="16" t="s">
        <v>700</v>
      </c>
      <c r="AG81" s="16" t="s">
        <v>697</v>
      </c>
      <c r="AH81" s="16" t="s">
        <v>698</v>
      </c>
    </row>
    <row r="82" spans="1:34" s="16" customFormat="1" ht="50.1" customHeight="1" x14ac:dyDescent="0.25">
      <c r="A82" s="34">
        <v>63</v>
      </c>
      <c r="B82" s="17" t="s">
        <v>707</v>
      </c>
      <c r="C82" s="17" t="s">
        <v>711</v>
      </c>
      <c r="D82" s="17" t="s">
        <v>708</v>
      </c>
      <c r="E82" s="17" t="s">
        <v>708</v>
      </c>
      <c r="F82" s="18" t="s">
        <v>706</v>
      </c>
      <c r="G82" s="18" t="s">
        <v>705</v>
      </c>
      <c r="H82" s="17" t="s">
        <v>65</v>
      </c>
      <c r="I82" s="19"/>
      <c r="J82" s="19" t="s">
        <v>704</v>
      </c>
      <c r="K82" s="19"/>
      <c r="L82" s="17" t="s">
        <v>703</v>
      </c>
      <c r="M82" s="17" t="s">
        <v>429</v>
      </c>
      <c r="N82" s="20" t="s">
        <v>50</v>
      </c>
      <c r="O82" s="20"/>
      <c r="P82" s="17" t="s">
        <v>56</v>
      </c>
      <c r="Q82" s="17" t="s">
        <v>1072</v>
      </c>
      <c r="R82" s="17"/>
      <c r="S82" s="19"/>
      <c r="T82" s="19"/>
      <c r="U82" s="17" t="s">
        <v>37</v>
      </c>
      <c r="V82" s="17"/>
      <c r="W82" s="17"/>
      <c r="X82" s="17"/>
      <c r="Y82" s="17"/>
      <c r="Z82" s="18" t="s">
        <v>714</v>
      </c>
      <c r="AA82" s="25" t="s">
        <v>1152</v>
      </c>
      <c r="AE82" s="16" t="s">
        <v>713</v>
      </c>
      <c r="AF82" s="16" t="s">
        <v>712</v>
      </c>
      <c r="AG82" s="16" t="s">
        <v>709</v>
      </c>
      <c r="AH82" s="16" t="s">
        <v>710</v>
      </c>
    </row>
    <row r="83" spans="1:34" s="16" customFormat="1" ht="50.1" customHeight="1" x14ac:dyDescent="0.25">
      <c r="A83" s="34">
        <v>64</v>
      </c>
      <c r="B83" s="17" t="s">
        <v>707</v>
      </c>
      <c r="C83" s="17" t="s">
        <v>711</v>
      </c>
      <c r="D83" s="17" t="s">
        <v>708</v>
      </c>
      <c r="E83" s="17" t="s">
        <v>708</v>
      </c>
      <c r="F83" s="18" t="s">
        <v>706</v>
      </c>
      <c r="G83" s="18" t="s">
        <v>705</v>
      </c>
      <c r="H83" s="17" t="s">
        <v>65</v>
      </c>
      <c r="I83" s="19"/>
      <c r="J83" s="19" t="s">
        <v>704</v>
      </c>
      <c r="K83" s="19"/>
      <c r="L83" s="17" t="s">
        <v>703</v>
      </c>
      <c r="M83" s="17" t="s">
        <v>429</v>
      </c>
      <c r="N83" s="20" t="s">
        <v>50</v>
      </c>
      <c r="O83" s="20"/>
      <c r="P83" s="17" t="s">
        <v>56</v>
      </c>
      <c r="Q83" s="17" t="s">
        <v>1072</v>
      </c>
      <c r="R83" s="17"/>
      <c r="S83" s="19"/>
      <c r="T83" s="19"/>
      <c r="U83" s="17" t="s">
        <v>37</v>
      </c>
      <c r="V83" s="17"/>
      <c r="W83" s="17"/>
      <c r="X83" s="17"/>
      <c r="Y83" s="17"/>
      <c r="Z83" s="18" t="s">
        <v>719</v>
      </c>
      <c r="AA83" s="25" t="s">
        <v>1153</v>
      </c>
      <c r="AE83" s="16" t="s">
        <v>718</v>
      </c>
      <c r="AF83" s="16" t="s">
        <v>717</v>
      </c>
      <c r="AG83" s="16" t="s">
        <v>715</v>
      </c>
      <c r="AH83" s="16" t="s">
        <v>716</v>
      </c>
    </row>
    <row r="84" spans="1:34" s="16" customFormat="1" ht="50.1" customHeight="1" x14ac:dyDescent="0.25">
      <c r="A84" s="34">
        <v>65</v>
      </c>
      <c r="B84" s="17" t="s">
        <v>724</v>
      </c>
      <c r="C84" s="17" t="s">
        <v>728</v>
      </c>
      <c r="D84" s="17" t="s">
        <v>725</v>
      </c>
      <c r="E84" s="17" t="s">
        <v>725</v>
      </c>
      <c r="F84" s="18" t="s">
        <v>723</v>
      </c>
      <c r="G84" s="18" t="s">
        <v>722</v>
      </c>
      <c r="H84" s="17" t="s">
        <v>65</v>
      </c>
      <c r="I84" s="19"/>
      <c r="J84" s="19" t="s">
        <v>721</v>
      </c>
      <c r="K84" s="19"/>
      <c r="L84" s="17" t="s">
        <v>720</v>
      </c>
      <c r="M84" s="17" t="s">
        <v>186</v>
      </c>
      <c r="N84" s="20" t="s">
        <v>50</v>
      </c>
      <c r="O84" s="20"/>
      <c r="P84" s="17" t="s">
        <v>56</v>
      </c>
      <c r="Q84" s="17" t="s">
        <v>1072</v>
      </c>
      <c r="R84" s="17"/>
      <c r="S84" s="19"/>
      <c r="T84" s="19"/>
      <c r="U84" s="17" t="s">
        <v>37</v>
      </c>
      <c r="V84" s="17"/>
      <c r="W84" s="17"/>
      <c r="X84" s="17"/>
      <c r="Y84" s="17"/>
      <c r="Z84" s="18" t="s">
        <v>731</v>
      </c>
      <c r="AA84" s="25" t="s">
        <v>1154</v>
      </c>
      <c r="AE84" s="16" t="s">
        <v>730</v>
      </c>
      <c r="AF84" s="16" t="s">
        <v>729</v>
      </c>
      <c r="AG84" s="16" t="s">
        <v>726</v>
      </c>
      <c r="AH84" s="16" t="s">
        <v>727</v>
      </c>
    </row>
    <row r="85" spans="1:34" s="16" customFormat="1" ht="50.1" customHeight="1" x14ac:dyDescent="0.25">
      <c r="A85" s="34">
        <v>66</v>
      </c>
      <c r="B85" s="17" t="s">
        <v>736</v>
      </c>
      <c r="C85" s="17" t="s">
        <v>740</v>
      </c>
      <c r="D85" s="17" t="s">
        <v>737</v>
      </c>
      <c r="E85" s="17" t="s">
        <v>737</v>
      </c>
      <c r="F85" s="18" t="s">
        <v>735</v>
      </c>
      <c r="G85" s="18" t="s">
        <v>734</v>
      </c>
      <c r="H85" s="17" t="s">
        <v>65</v>
      </c>
      <c r="I85" s="19"/>
      <c r="J85" s="19" t="s">
        <v>733</v>
      </c>
      <c r="K85" s="19"/>
      <c r="L85" s="17" t="s">
        <v>732</v>
      </c>
      <c r="M85" s="17" t="s">
        <v>883</v>
      </c>
      <c r="N85" s="20"/>
      <c r="O85" s="20" t="s">
        <v>97</v>
      </c>
      <c r="P85" s="17" t="s">
        <v>56</v>
      </c>
      <c r="Q85" s="17"/>
      <c r="R85" s="17"/>
      <c r="S85" s="19"/>
      <c r="T85" s="19"/>
      <c r="U85" s="17" t="s">
        <v>30</v>
      </c>
      <c r="V85" s="17"/>
      <c r="W85" s="17"/>
      <c r="X85" s="17"/>
      <c r="Y85" s="17"/>
      <c r="Z85" s="18" t="s">
        <v>743</v>
      </c>
      <c r="AA85" s="25" t="s">
        <v>1155</v>
      </c>
      <c r="AE85" s="16" t="s">
        <v>742</v>
      </c>
      <c r="AF85" s="16" t="s">
        <v>741</v>
      </c>
      <c r="AG85" s="16" t="s">
        <v>738</v>
      </c>
      <c r="AH85" s="16" t="s">
        <v>739</v>
      </c>
    </row>
    <row r="86" spans="1:34" s="16" customFormat="1" ht="50.1" customHeight="1" x14ac:dyDescent="0.25">
      <c r="A86" s="34">
        <v>67</v>
      </c>
      <c r="B86" s="17" t="s">
        <v>745</v>
      </c>
      <c r="C86" s="17" t="s">
        <v>740</v>
      </c>
      <c r="D86" s="17" t="s">
        <v>746</v>
      </c>
      <c r="E86" s="17" t="s">
        <v>746</v>
      </c>
      <c r="F86" s="18" t="s">
        <v>735</v>
      </c>
      <c r="G86" s="18" t="s">
        <v>734</v>
      </c>
      <c r="H86" s="17" t="s">
        <v>65</v>
      </c>
      <c r="I86" s="19"/>
      <c r="J86" s="19" t="s">
        <v>733</v>
      </c>
      <c r="K86" s="19"/>
      <c r="L86" s="17" t="s">
        <v>744</v>
      </c>
      <c r="M86" s="17" t="s">
        <v>883</v>
      </c>
      <c r="N86" s="20"/>
      <c r="O86" s="20" t="s">
        <v>97</v>
      </c>
      <c r="P86" s="17" t="s">
        <v>56</v>
      </c>
      <c r="Q86" s="17"/>
      <c r="R86" s="17"/>
      <c r="S86" s="19"/>
      <c r="T86" s="19"/>
      <c r="U86" s="17" t="s">
        <v>30</v>
      </c>
      <c r="V86" s="17"/>
      <c r="W86" s="17"/>
      <c r="X86" s="17"/>
      <c r="Y86" s="17"/>
      <c r="Z86" s="18" t="s">
        <v>751</v>
      </c>
      <c r="AA86" s="25" t="s">
        <v>1156</v>
      </c>
      <c r="AE86" s="16" t="s">
        <v>750</v>
      </c>
      <c r="AF86" s="16" t="s">
        <v>749</v>
      </c>
      <c r="AG86" s="16" t="s">
        <v>747</v>
      </c>
      <c r="AH86" s="16" t="s">
        <v>748</v>
      </c>
    </row>
    <row r="87" spans="1:34" s="16" customFormat="1" ht="50.1" customHeight="1" x14ac:dyDescent="0.25">
      <c r="A87" s="34">
        <v>68</v>
      </c>
      <c r="B87" s="17" t="s">
        <v>756</v>
      </c>
      <c r="C87" s="17" t="s">
        <v>760</v>
      </c>
      <c r="D87" s="17" t="s">
        <v>757</v>
      </c>
      <c r="E87" s="17" t="s">
        <v>757</v>
      </c>
      <c r="F87" s="18" t="s">
        <v>755</v>
      </c>
      <c r="G87" s="18" t="s">
        <v>754</v>
      </c>
      <c r="H87" s="17" t="s">
        <v>65</v>
      </c>
      <c r="I87" s="19"/>
      <c r="J87" s="19" t="s">
        <v>753</v>
      </c>
      <c r="K87" s="19"/>
      <c r="L87" s="17" t="s">
        <v>752</v>
      </c>
      <c r="M87" s="17" t="s">
        <v>355</v>
      </c>
      <c r="N87" s="20" t="s">
        <v>50</v>
      </c>
      <c r="O87" s="20"/>
      <c r="P87" s="17" t="s">
        <v>56</v>
      </c>
      <c r="Q87" s="17"/>
      <c r="R87" s="17"/>
      <c r="S87" s="19"/>
      <c r="T87" s="19"/>
      <c r="U87" s="17" t="s">
        <v>37</v>
      </c>
      <c r="V87" s="17"/>
      <c r="W87" s="17"/>
      <c r="X87" s="17"/>
      <c r="Y87" s="17"/>
      <c r="Z87" s="18" t="s">
        <v>763</v>
      </c>
      <c r="AA87" s="25" t="s">
        <v>1157</v>
      </c>
      <c r="AE87" s="16" t="s">
        <v>762</v>
      </c>
      <c r="AF87" s="16" t="s">
        <v>761</v>
      </c>
      <c r="AG87" s="16" t="s">
        <v>758</v>
      </c>
      <c r="AH87" s="16" t="s">
        <v>759</v>
      </c>
    </row>
    <row r="88" spans="1:34" s="16" customFormat="1" ht="50.1" customHeight="1" x14ac:dyDescent="0.25">
      <c r="A88" s="34">
        <v>69</v>
      </c>
      <c r="B88" s="17" t="s">
        <v>767</v>
      </c>
      <c r="C88" s="17" t="s">
        <v>771</v>
      </c>
      <c r="D88" s="17" t="s">
        <v>768</v>
      </c>
      <c r="E88" s="17" t="s">
        <v>768</v>
      </c>
      <c r="F88" s="18" t="s">
        <v>766</v>
      </c>
      <c r="G88" s="18" t="s">
        <v>765</v>
      </c>
      <c r="H88" s="17" t="s">
        <v>65</v>
      </c>
      <c r="I88" s="19"/>
      <c r="J88" s="19" t="s">
        <v>753</v>
      </c>
      <c r="K88" s="19"/>
      <c r="L88" s="17" t="s">
        <v>764</v>
      </c>
      <c r="M88" s="17" t="s">
        <v>355</v>
      </c>
      <c r="N88" s="20" t="s">
        <v>50</v>
      </c>
      <c r="O88" s="20"/>
      <c r="P88" s="17" t="s">
        <v>56</v>
      </c>
      <c r="Q88" s="17" t="s">
        <v>1086</v>
      </c>
      <c r="R88" s="17"/>
      <c r="S88" s="19"/>
      <c r="T88" s="19"/>
      <c r="U88" s="17" t="s">
        <v>37</v>
      </c>
      <c r="V88" s="17"/>
      <c r="W88" s="17"/>
      <c r="X88" s="17"/>
      <c r="Y88" s="17"/>
      <c r="Z88" s="18" t="s">
        <v>774</v>
      </c>
      <c r="AA88" s="25" t="s">
        <v>1158</v>
      </c>
      <c r="AE88" s="16" t="s">
        <v>773</v>
      </c>
      <c r="AF88" s="16" t="s">
        <v>772</v>
      </c>
      <c r="AG88" s="16" t="s">
        <v>769</v>
      </c>
      <c r="AH88" s="16" t="s">
        <v>770</v>
      </c>
    </row>
    <row r="89" spans="1:34" s="16" customFormat="1" ht="50.1" customHeight="1" x14ac:dyDescent="0.25">
      <c r="A89" s="34">
        <v>70</v>
      </c>
      <c r="B89" s="17" t="s">
        <v>779</v>
      </c>
      <c r="C89" s="17" t="s">
        <v>783</v>
      </c>
      <c r="D89" s="17" t="s">
        <v>780</v>
      </c>
      <c r="E89" s="17" t="s">
        <v>780</v>
      </c>
      <c r="F89" s="18" t="s">
        <v>778</v>
      </c>
      <c r="G89" s="18" t="s">
        <v>777</v>
      </c>
      <c r="H89" s="17" t="s">
        <v>65</v>
      </c>
      <c r="I89" s="19" t="s">
        <v>776</v>
      </c>
      <c r="J89" s="19"/>
      <c r="K89" s="19"/>
      <c r="L89" s="17" t="s">
        <v>775</v>
      </c>
      <c r="M89" s="17" t="s">
        <v>123</v>
      </c>
      <c r="N89" s="20"/>
      <c r="O89" s="20" t="s">
        <v>97</v>
      </c>
      <c r="P89" s="17" t="s">
        <v>56</v>
      </c>
      <c r="Q89" s="17" t="s">
        <v>1068</v>
      </c>
      <c r="R89" s="17"/>
      <c r="S89" s="19"/>
      <c r="T89" s="19"/>
      <c r="U89" s="17" t="s">
        <v>30</v>
      </c>
      <c r="V89" s="17"/>
      <c r="W89" s="17"/>
      <c r="X89" s="17"/>
      <c r="Y89" s="17"/>
      <c r="Z89" s="18" t="s">
        <v>786</v>
      </c>
      <c r="AA89" s="25" t="s">
        <v>1159</v>
      </c>
      <c r="AE89" s="16" t="s">
        <v>785</v>
      </c>
      <c r="AF89" s="16" t="s">
        <v>784</v>
      </c>
      <c r="AG89" s="16" t="s">
        <v>781</v>
      </c>
      <c r="AH89" s="16" t="s">
        <v>782</v>
      </c>
    </row>
    <row r="90" spans="1:34" s="16" customFormat="1" ht="50.1" customHeight="1" x14ac:dyDescent="0.25">
      <c r="A90" s="34">
        <v>71</v>
      </c>
      <c r="B90" s="17" t="s">
        <v>790</v>
      </c>
      <c r="C90" s="17" t="s">
        <v>794</v>
      </c>
      <c r="D90" s="17" t="s">
        <v>791</v>
      </c>
      <c r="E90" s="17" t="s">
        <v>791</v>
      </c>
      <c r="F90" s="18" t="s">
        <v>789</v>
      </c>
      <c r="G90" s="18" t="s">
        <v>788</v>
      </c>
      <c r="H90" s="17" t="s">
        <v>65</v>
      </c>
      <c r="I90" s="19" t="s">
        <v>787</v>
      </c>
      <c r="J90" s="19"/>
      <c r="K90" s="19"/>
      <c r="L90" s="17" t="s">
        <v>775</v>
      </c>
      <c r="M90" s="17" t="s">
        <v>258</v>
      </c>
      <c r="N90" s="20" t="s">
        <v>50</v>
      </c>
      <c r="O90" s="20"/>
      <c r="P90" s="17" t="s">
        <v>56</v>
      </c>
      <c r="Q90" s="17" t="s">
        <v>1087</v>
      </c>
      <c r="R90" s="17"/>
      <c r="S90" s="19"/>
      <c r="T90" s="19"/>
      <c r="U90" s="17" t="s">
        <v>30</v>
      </c>
      <c r="V90" s="17"/>
      <c r="W90" s="17"/>
      <c r="X90" s="17"/>
      <c r="Y90" s="17"/>
      <c r="Z90" s="18" t="s">
        <v>797</v>
      </c>
      <c r="AA90" s="25" t="s">
        <v>1160</v>
      </c>
      <c r="AE90" s="16" t="s">
        <v>796</v>
      </c>
      <c r="AF90" s="16" t="s">
        <v>795</v>
      </c>
      <c r="AG90" s="16" t="s">
        <v>792</v>
      </c>
      <c r="AH90" s="16" t="s">
        <v>793</v>
      </c>
    </row>
    <row r="91" spans="1:34" s="16" customFormat="1" ht="50.1" customHeight="1" x14ac:dyDescent="0.25">
      <c r="A91" s="34">
        <v>72</v>
      </c>
      <c r="B91" s="17" t="s">
        <v>802</v>
      </c>
      <c r="C91" s="17" t="s">
        <v>806</v>
      </c>
      <c r="D91" s="17" t="s">
        <v>803</v>
      </c>
      <c r="E91" s="17" t="s">
        <v>803</v>
      </c>
      <c r="F91" s="18" t="s">
        <v>801</v>
      </c>
      <c r="G91" s="18" t="s">
        <v>800</v>
      </c>
      <c r="H91" s="17" t="s">
        <v>65</v>
      </c>
      <c r="I91" s="19" t="s">
        <v>799</v>
      </c>
      <c r="J91" s="19"/>
      <c r="K91" s="19"/>
      <c r="L91" s="17" t="s">
        <v>798</v>
      </c>
      <c r="M91" s="17" t="s">
        <v>186</v>
      </c>
      <c r="N91" s="20" t="s">
        <v>50</v>
      </c>
      <c r="O91" s="20"/>
      <c r="P91" s="17" t="s">
        <v>56</v>
      </c>
      <c r="Q91" s="17" t="s">
        <v>1074</v>
      </c>
      <c r="R91" s="17"/>
      <c r="S91" s="19"/>
      <c r="T91" s="19"/>
      <c r="U91" s="17" t="s">
        <v>30</v>
      </c>
      <c r="V91" s="17"/>
      <c r="W91" s="17"/>
      <c r="X91" s="17"/>
      <c r="Y91" s="17"/>
      <c r="Z91" s="18" t="s">
        <v>809</v>
      </c>
      <c r="AA91" s="25" t="s">
        <v>1161</v>
      </c>
      <c r="AE91" s="16" t="s">
        <v>808</v>
      </c>
      <c r="AF91" s="16" t="s">
        <v>807</v>
      </c>
      <c r="AG91" s="16" t="s">
        <v>804</v>
      </c>
      <c r="AH91" s="16" t="s">
        <v>805</v>
      </c>
    </row>
    <row r="92" spans="1:34" s="16" customFormat="1" ht="50.1" customHeight="1" x14ac:dyDescent="0.25">
      <c r="A92" s="34">
        <v>73</v>
      </c>
      <c r="B92" s="17" t="s">
        <v>802</v>
      </c>
      <c r="C92" s="17" t="s">
        <v>806</v>
      </c>
      <c r="D92" s="17" t="s">
        <v>810</v>
      </c>
      <c r="E92" s="17" t="s">
        <v>810</v>
      </c>
      <c r="F92" s="18" t="s">
        <v>801</v>
      </c>
      <c r="G92" s="18" t="s">
        <v>800</v>
      </c>
      <c r="H92" s="17" t="s">
        <v>65</v>
      </c>
      <c r="I92" s="19" t="s">
        <v>799</v>
      </c>
      <c r="J92" s="19"/>
      <c r="K92" s="19"/>
      <c r="L92" s="17" t="s">
        <v>798</v>
      </c>
      <c r="M92" s="17" t="s">
        <v>186</v>
      </c>
      <c r="N92" s="20" t="s">
        <v>50</v>
      </c>
      <c r="O92" s="20"/>
      <c r="P92" s="17" t="s">
        <v>56</v>
      </c>
      <c r="Q92" s="17" t="s">
        <v>1074</v>
      </c>
      <c r="R92" s="17"/>
      <c r="S92" s="19"/>
      <c r="T92" s="19"/>
      <c r="U92" s="17" t="s">
        <v>37</v>
      </c>
      <c r="V92" s="17"/>
      <c r="W92" s="17"/>
      <c r="X92" s="17"/>
      <c r="Y92" s="17"/>
      <c r="Z92" s="18" t="s">
        <v>815</v>
      </c>
      <c r="AA92" s="25" t="s">
        <v>1162</v>
      </c>
      <c r="AE92" s="16" t="s">
        <v>814</v>
      </c>
      <c r="AF92" s="16" t="s">
        <v>813</v>
      </c>
      <c r="AG92" s="16" t="s">
        <v>811</v>
      </c>
      <c r="AH92" s="16" t="s">
        <v>812</v>
      </c>
    </row>
    <row r="93" spans="1:34" s="16" customFormat="1" ht="50.1" customHeight="1" x14ac:dyDescent="0.25">
      <c r="A93" s="34">
        <v>74</v>
      </c>
      <c r="B93" s="17" t="s">
        <v>802</v>
      </c>
      <c r="C93" s="17" t="s">
        <v>806</v>
      </c>
      <c r="D93" s="17" t="s">
        <v>816</v>
      </c>
      <c r="E93" s="17" t="s">
        <v>816</v>
      </c>
      <c r="F93" s="18" t="s">
        <v>801</v>
      </c>
      <c r="G93" s="18" t="s">
        <v>800</v>
      </c>
      <c r="H93" s="17" t="s">
        <v>65</v>
      </c>
      <c r="I93" s="19" t="s">
        <v>799</v>
      </c>
      <c r="J93" s="19"/>
      <c r="K93" s="19"/>
      <c r="L93" s="17" t="s">
        <v>798</v>
      </c>
      <c r="M93" s="17" t="s">
        <v>186</v>
      </c>
      <c r="N93" s="20" t="s">
        <v>50</v>
      </c>
      <c r="O93" s="20"/>
      <c r="P93" s="17" t="s">
        <v>56</v>
      </c>
      <c r="Q93" s="17" t="s">
        <v>1074</v>
      </c>
      <c r="R93" s="17"/>
      <c r="S93" s="19"/>
      <c r="T93" s="19"/>
      <c r="U93" s="17" t="s">
        <v>37</v>
      </c>
      <c r="V93" s="17"/>
      <c r="W93" s="17"/>
      <c r="X93" s="17"/>
      <c r="Y93" s="17"/>
      <c r="Z93" s="18" t="s">
        <v>821</v>
      </c>
      <c r="AA93" s="25" t="s">
        <v>1163</v>
      </c>
      <c r="AE93" s="16" t="s">
        <v>820</v>
      </c>
      <c r="AF93" s="16" t="s">
        <v>819</v>
      </c>
      <c r="AG93" s="16" t="s">
        <v>817</v>
      </c>
      <c r="AH93" s="16" t="s">
        <v>818</v>
      </c>
    </row>
    <row r="94" spans="1:34" s="16" customFormat="1" ht="50.1" customHeight="1" x14ac:dyDescent="0.25">
      <c r="A94" s="34">
        <v>75</v>
      </c>
      <c r="B94" s="17" t="s">
        <v>802</v>
      </c>
      <c r="C94" s="17" t="s">
        <v>806</v>
      </c>
      <c r="D94" s="17" t="s">
        <v>822</v>
      </c>
      <c r="E94" s="17" t="s">
        <v>822</v>
      </c>
      <c r="F94" s="18" t="s">
        <v>801</v>
      </c>
      <c r="G94" s="18" t="s">
        <v>800</v>
      </c>
      <c r="H94" s="17" t="s">
        <v>65</v>
      </c>
      <c r="I94" s="19" t="s">
        <v>799</v>
      </c>
      <c r="J94" s="19"/>
      <c r="K94" s="19"/>
      <c r="L94" s="17" t="s">
        <v>798</v>
      </c>
      <c r="M94" s="17" t="s">
        <v>186</v>
      </c>
      <c r="N94" s="20" t="s">
        <v>50</v>
      </c>
      <c r="O94" s="20"/>
      <c r="P94" s="17" t="s">
        <v>56</v>
      </c>
      <c r="Q94" s="17" t="s">
        <v>1074</v>
      </c>
      <c r="R94" s="17"/>
      <c r="S94" s="19"/>
      <c r="T94" s="19"/>
      <c r="U94" s="17" t="s">
        <v>30</v>
      </c>
      <c r="V94" s="17"/>
      <c r="W94" s="17"/>
      <c r="X94" s="17"/>
      <c r="Y94" s="17"/>
      <c r="Z94" s="18" t="s">
        <v>827</v>
      </c>
      <c r="AA94" s="25" t="s">
        <v>1164</v>
      </c>
      <c r="AE94" s="16" t="s">
        <v>826</v>
      </c>
      <c r="AF94" s="16" t="s">
        <v>825</v>
      </c>
      <c r="AG94" s="16" t="s">
        <v>823</v>
      </c>
      <c r="AH94" s="16" t="s">
        <v>824</v>
      </c>
    </row>
    <row r="95" spans="1:34" s="16" customFormat="1" ht="50.1" customHeight="1" x14ac:dyDescent="0.25">
      <c r="A95" s="34">
        <v>76</v>
      </c>
      <c r="B95" s="17" t="s">
        <v>802</v>
      </c>
      <c r="C95" s="17" t="s">
        <v>806</v>
      </c>
      <c r="D95" s="17" t="s">
        <v>829</v>
      </c>
      <c r="E95" s="17" t="s">
        <v>829</v>
      </c>
      <c r="F95" s="18" t="s">
        <v>801</v>
      </c>
      <c r="G95" s="18" t="s">
        <v>800</v>
      </c>
      <c r="H95" s="17" t="s">
        <v>65</v>
      </c>
      <c r="I95" s="19" t="s">
        <v>799</v>
      </c>
      <c r="J95" s="19"/>
      <c r="K95" s="19"/>
      <c r="L95" s="17" t="s">
        <v>828</v>
      </c>
      <c r="M95" s="17" t="s">
        <v>186</v>
      </c>
      <c r="N95" s="20" t="s">
        <v>50</v>
      </c>
      <c r="O95" s="20"/>
      <c r="P95" s="17" t="s">
        <v>56</v>
      </c>
      <c r="Q95" s="17" t="s">
        <v>1074</v>
      </c>
      <c r="R95" s="17"/>
      <c r="S95" s="19"/>
      <c r="T95" s="19"/>
      <c r="U95" s="17" t="s">
        <v>30</v>
      </c>
      <c r="V95" s="17"/>
      <c r="W95" s="17"/>
      <c r="X95" s="17"/>
      <c r="Y95" s="17"/>
      <c r="Z95" s="18" t="s">
        <v>834</v>
      </c>
      <c r="AA95" s="25" t="s">
        <v>1165</v>
      </c>
      <c r="AE95" s="16" t="s">
        <v>833</v>
      </c>
      <c r="AF95" s="16" t="s">
        <v>832</v>
      </c>
      <c r="AG95" s="16" t="s">
        <v>830</v>
      </c>
      <c r="AH95" s="16" t="s">
        <v>831</v>
      </c>
    </row>
    <row r="96" spans="1:34" s="16" customFormat="1" ht="50.1" customHeight="1" x14ac:dyDescent="0.25">
      <c r="A96" s="34">
        <v>77</v>
      </c>
      <c r="B96" s="17" t="s">
        <v>802</v>
      </c>
      <c r="C96" s="17" t="s">
        <v>806</v>
      </c>
      <c r="D96" s="17" t="s">
        <v>836</v>
      </c>
      <c r="E96" s="17" t="s">
        <v>836</v>
      </c>
      <c r="F96" s="18" t="s">
        <v>801</v>
      </c>
      <c r="G96" s="18" t="s">
        <v>800</v>
      </c>
      <c r="H96" s="17" t="s">
        <v>65</v>
      </c>
      <c r="I96" s="19" t="s">
        <v>799</v>
      </c>
      <c r="J96" s="19"/>
      <c r="K96" s="19"/>
      <c r="L96" s="17" t="s">
        <v>835</v>
      </c>
      <c r="M96" s="17" t="s">
        <v>186</v>
      </c>
      <c r="N96" s="20" t="s">
        <v>50</v>
      </c>
      <c r="O96" s="20"/>
      <c r="P96" s="17" t="s">
        <v>56</v>
      </c>
      <c r="Q96" s="17" t="s">
        <v>1074</v>
      </c>
      <c r="R96" s="17"/>
      <c r="S96" s="19"/>
      <c r="T96" s="19"/>
      <c r="U96" s="17" t="s">
        <v>37</v>
      </c>
      <c r="V96" s="17"/>
      <c r="W96" s="17"/>
      <c r="X96" s="17"/>
      <c r="Y96" s="17"/>
      <c r="Z96" s="18" t="s">
        <v>841</v>
      </c>
      <c r="AA96" s="25" t="s">
        <v>1166</v>
      </c>
      <c r="AE96" s="16" t="s">
        <v>840</v>
      </c>
      <c r="AF96" s="16" t="s">
        <v>839</v>
      </c>
      <c r="AG96" s="16" t="s">
        <v>837</v>
      </c>
      <c r="AH96" s="16" t="s">
        <v>838</v>
      </c>
    </row>
    <row r="97" spans="1:34" s="16" customFormat="1" ht="50.1" customHeight="1" x14ac:dyDescent="0.25">
      <c r="A97" s="34">
        <v>78</v>
      </c>
      <c r="B97" s="17" t="s">
        <v>802</v>
      </c>
      <c r="C97" s="17" t="s">
        <v>806</v>
      </c>
      <c r="D97" s="17" t="s">
        <v>842</v>
      </c>
      <c r="E97" s="17" t="s">
        <v>842</v>
      </c>
      <c r="F97" s="18" t="s">
        <v>801</v>
      </c>
      <c r="G97" s="18" t="s">
        <v>800</v>
      </c>
      <c r="H97" s="17" t="s">
        <v>65</v>
      </c>
      <c r="I97" s="19" t="s">
        <v>799</v>
      </c>
      <c r="J97" s="19"/>
      <c r="K97" s="19"/>
      <c r="L97" s="17" t="s">
        <v>835</v>
      </c>
      <c r="M97" s="17" t="s">
        <v>186</v>
      </c>
      <c r="N97" s="20" t="s">
        <v>50</v>
      </c>
      <c r="O97" s="20"/>
      <c r="P97" s="17" t="s">
        <v>56</v>
      </c>
      <c r="Q97" s="17" t="s">
        <v>1074</v>
      </c>
      <c r="R97" s="17"/>
      <c r="S97" s="19"/>
      <c r="T97" s="19"/>
      <c r="U97" s="17" t="s">
        <v>30</v>
      </c>
      <c r="V97" s="17"/>
      <c r="W97" s="17"/>
      <c r="X97" s="17"/>
      <c r="Y97" s="17"/>
      <c r="Z97" s="18" t="s">
        <v>847</v>
      </c>
      <c r="AA97" s="25" t="s">
        <v>1167</v>
      </c>
      <c r="AE97" s="16" t="s">
        <v>846</v>
      </c>
      <c r="AF97" s="16" t="s">
        <v>845</v>
      </c>
      <c r="AG97" s="16" t="s">
        <v>843</v>
      </c>
      <c r="AH97" s="16" t="s">
        <v>844</v>
      </c>
    </row>
    <row r="98" spans="1:34" s="16" customFormat="1" ht="50.1" customHeight="1" x14ac:dyDescent="0.25">
      <c r="A98" s="34">
        <v>79</v>
      </c>
      <c r="B98" s="17" t="s">
        <v>852</v>
      </c>
      <c r="C98" s="17" t="s">
        <v>856</v>
      </c>
      <c r="D98" s="17" t="s">
        <v>853</v>
      </c>
      <c r="E98" s="17" t="s">
        <v>853</v>
      </c>
      <c r="F98" s="18" t="s">
        <v>851</v>
      </c>
      <c r="G98" s="18" t="s">
        <v>850</v>
      </c>
      <c r="H98" s="17" t="s">
        <v>65</v>
      </c>
      <c r="I98" s="19" t="s">
        <v>849</v>
      </c>
      <c r="J98" s="19"/>
      <c r="K98" s="19"/>
      <c r="L98" s="17" t="s">
        <v>848</v>
      </c>
      <c r="M98" s="17" t="s">
        <v>574</v>
      </c>
      <c r="N98" s="20"/>
      <c r="O98" s="20" t="s">
        <v>97</v>
      </c>
      <c r="P98" s="17" t="s">
        <v>56</v>
      </c>
      <c r="Q98" s="17"/>
      <c r="R98" s="17"/>
      <c r="S98" s="19"/>
      <c r="T98" s="19"/>
      <c r="U98" s="17" t="s">
        <v>30</v>
      </c>
      <c r="V98" s="17"/>
      <c r="W98" s="17"/>
      <c r="X98" s="17"/>
      <c r="Y98" s="17"/>
      <c r="Z98" s="18" t="s">
        <v>859</v>
      </c>
      <c r="AA98" s="25" t="s">
        <v>1168</v>
      </c>
      <c r="AE98" s="16" t="s">
        <v>858</v>
      </c>
      <c r="AF98" s="16" t="s">
        <v>857</v>
      </c>
      <c r="AG98" s="16" t="s">
        <v>854</v>
      </c>
      <c r="AH98" s="16" t="s">
        <v>855</v>
      </c>
    </row>
    <row r="99" spans="1:34" s="16" customFormat="1" ht="50.1" customHeight="1" x14ac:dyDescent="0.25">
      <c r="A99" s="34">
        <v>80</v>
      </c>
      <c r="B99" s="17" t="s">
        <v>864</v>
      </c>
      <c r="C99" s="17" t="s">
        <v>868</v>
      </c>
      <c r="D99" s="17" t="s">
        <v>865</v>
      </c>
      <c r="E99" s="17" t="s">
        <v>865</v>
      </c>
      <c r="F99" s="18" t="s">
        <v>863</v>
      </c>
      <c r="G99" s="18" t="s">
        <v>862</v>
      </c>
      <c r="H99" s="17" t="s">
        <v>49</v>
      </c>
      <c r="I99" s="19" t="s">
        <v>861</v>
      </c>
      <c r="J99" s="19"/>
      <c r="K99" s="19"/>
      <c r="L99" s="17" t="s">
        <v>860</v>
      </c>
      <c r="M99" s="17" t="s">
        <v>429</v>
      </c>
      <c r="N99" s="20"/>
      <c r="O99" s="20" t="s">
        <v>110</v>
      </c>
      <c r="P99" s="17" t="s">
        <v>56</v>
      </c>
      <c r="Q99" s="17" t="s">
        <v>1075</v>
      </c>
      <c r="R99" s="17"/>
      <c r="S99" s="19"/>
      <c r="T99" s="19"/>
      <c r="U99" s="17" t="s">
        <v>30</v>
      </c>
      <c r="V99" s="17"/>
      <c r="W99" s="17"/>
      <c r="X99" s="17"/>
      <c r="Y99" s="17"/>
      <c r="Z99" s="18" t="s">
        <v>871</v>
      </c>
      <c r="AA99" s="25" t="s">
        <v>1169</v>
      </c>
      <c r="AE99" s="16" t="s">
        <v>870</v>
      </c>
      <c r="AF99" s="16" t="s">
        <v>869</v>
      </c>
      <c r="AG99" s="16" t="s">
        <v>866</v>
      </c>
      <c r="AH99" s="16" t="s">
        <v>867</v>
      </c>
    </row>
    <row r="100" spans="1:34" s="16" customFormat="1" ht="50.1" customHeight="1" x14ac:dyDescent="0.25">
      <c r="A100" s="34">
        <v>81</v>
      </c>
      <c r="B100" s="17" t="s">
        <v>876</v>
      </c>
      <c r="C100" s="17" t="s">
        <v>879</v>
      </c>
      <c r="D100" s="17" t="s">
        <v>216</v>
      </c>
      <c r="E100" s="17" t="s">
        <v>216</v>
      </c>
      <c r="F100" s="18" t="s">
        <v>875</v>
      </c>
      <c r="G100" s="18" t="s">
        <v>874</v>
      </c>
      <c r="H100" s="17" t="s">
        <v>49</v>
      </c>
      <c r="I100" s="19"/>
      <c r="J100" s="19" t="s">
        <v>873</v>
      </c>
      <c r="K100" s="19"/>
      <c r="L100" s="17" t="s">
        <v>872</v>
      </c>
      <c r="M100" s="17" t="s">
        <v>883</v>
      </c>
      <c r="N100" s="20" t="s">
        <v>50</v>
      </c>
      <c r="O100" s="20"/>
      <c r="P100" s="17" t="s">
        <v>56</v>
      </c>
      <c r="Q100" s="17" t="s">
        <v>1074</v>
      </c>
      <c r="R100" s="17"/>
      <c r="S100" s="19"/>
      <c r="T100" s="19"/>
      <c r="U100" s="17" t="s">
        <v>36</v>
      </c>
      <c r="V100" s="17"/>
      <c r="W100" s="17"/>
      <c r="X100" s="17"/>
      <c r="Y100" s="17"/>
      <c r="Z100" s="18" t="s">
        <v>882</v>
      </c>
      <c r="AA100" s="25" t="s">
        <v>1170</v>
      </c>
      <c r="AE100" s="16" t="s">
        <v>881</v>
      </c>
      <c r="AF100" s="16" t="s">
        <v>880</v>
      </c>
      <c r="AG100" s="16" t="s">
        <v>877</v>
      </c>
      <c r="AH100" s="16" t="s">
        <v>878</v>
      </c>
    </row>
    <row r="101" spans="1:34" s="16" customFormat="1" ht="50.1" customHeight="1" x14ac:dyDescent="0.25">
      <c r="A101" s="34">
        <v>82</v>
      </c>
      <c r="B101" s="17" t="s">
        <v>888</v>
      </c>
      <c r="C101" s="17" t="s">
        <v>892</v>
      </c>
      <c r="D101" s="17" t="s">
        <v>889</v>
      </c>
      <c r="E101" s="17" t="s">
        <v>889</v>
      </c>
      <c r="F101" s="18" t="s">
        <v>887</v>
      </c>
      <c r="G101" s="18" t="s">
        <v>886</v>
      </c>
      <c r="H101" s="17" t="s">
        <v>49</v>
      </c>
      <c r="I101" s="19" t="s">
        <v>885</v>
      </c>
      <c r="J101" s="19"/>
      <c r="K101" s="19"/>
      <c r="L101" s="17" t="s">
        <v>884</v>
      </c>
      <c r="M101" s="17" t="s">
        <v>454</v>
      </c>
      <c r="N101" s="20" t="s">
        <v>50</v>
      </c>
      <c r="O101" s="20"/>
      <c r="P101" s="17" t="s">
        <v>56</v>
      </c>
      <c r="Q101" s="17"/>
      <c r="R101" s="17"/>
      <c r="S101" s="19"/>
      <c r="T101" s="19"/>
      <c r="U101" s="17" t="s">
        <v>31</v>
      </c>
      <c r="V101" s="17"/>
      <c r="W101" s="17"/>
      <c r="X101" s="17"/>
      <c r="Y101" s="17"/>
      <c r="Z101" s="18" t="s">
        <v>895</v>
      </c>
      <c r="AA101" s="25" t="s">
        <v>1171</v>
      </c>
      <c r="AE101" s="16" t="s">
        <v>894</v>
      </c>
      <c r="AF101" s="16" t="s">
        <v>893</v>
      </c>
      <c r="AG101" s="16" t="s">
        <v>890</v>
      </c>
      <c r="AH101" s="16" t="s">
        <v>891</v>
      </c>
    </row>
    <row r="102" spans="1:34" s="16" customFormat="1" ht="50.1" customHeight="1" x14ac:dyDescent="0.25">
      <c r="A102" s="34">
        <v>83</v>
      </c>
      <c r="B102" s="17" t="s">
        <v>888</v>
      </c>
      <c r="C102" s="17" t="s">
        <v>892</v>
      </c>
      <c r="D102" s="17" t="s">
        <v>897</v>
      </c>
      <c r="E102" s="17" t="s">
        <v>897</v>
      </c>
      <c r="F102" s="18" t="s">
        <v>887</v>
      </c>
      <c r="G102" s="18" t="s">
        <v>886</v>
      </c>
      <c r="H102" s="17" t="s">
        <v>65</v>
      </c>
      <c r="I102" s="19" t="s">
        <v>885</v>
      </c>
      <c r="J102" s="19"/>
      <c r="K102" s="19"/>
      <c r="L102" s="17" t="s">
        <v>896</v>
      </c>
      <c r="M102" s="17" t="s">
        <v>454</v>
      </c>
      <c r="N102" s="20" t="s">
        <v>50</v>
      </c>
      <c r="O102" s="20"/>
      <c r="P102" s="17" t="s">
        <v>56</v>
      </c>
      <c r="Q102" s="17"/>
      <c r="R102" s="17"/>
      <c r="S102" s="19"/>
      <c r="T102" s="19"/>
      <c r="U102" s="17" t="s">
        <v>31</v>
      </c>
      <c r="V102" s="17"/>
      <c r="W102" s="17"/>
      <c r="X102" s="17"/>
      <c r="Y102" s="17"/>
      <c r="Z102" s="18" t="s">
        <v>902</v>
      </c>
      <c r="AA102" s="25" t="s">
        <v>1172</v>
      </c>
      <c r="AE102" s="16" t="s">
        <v>901</v>
      </c>
      <c r="AF102" s="16" t="s">
        <v>900</v>
      </c>
      <c r="AG102" s="16" t="s">
        <v>898</v>
      </c>
      <c r="AH102" s="16" t="s">
        <v>899</v>
      </c>
    </row>
    <row r="103" spans="1:34" s="16" customFormat="1" ht="50.1" customHeight="1" x14ac:dyDescent="0.25">
      <c r="A103" s="34">
        <v>84</v>
      </c>
      <c r="B103" s="17" t="s">
        <v>907</v>
      </c>
      <c r="C103" s="17" t="s">
        <v>911</v>
      </c>
      <c r="D103" s="17" t="s">
        <v>908</v>
      </c>
      <c r="E103" s="17" t="s">
        <v>908</v>
      </c>
      <c r="F103" s="18" t="s">
        <v>906</v>
      </c>
      <c r="G103" s="18" t="s">
        <v>905</v>
      </c>
      <c r="H103" s="17" t="s">
        <v>49</v>
      </c>
      <c r="I103" s="19" t="s">
        <v>904</v>
      </c>
      <c r="J103" s="19"/>
      <c r="K103" s="19"/>
      <c r="L103" s="17" t="s">
        <v>903</v>
      </c>
      <c r="M103" s="17" t="s">
        <v>454</v>
      </c>
      <c r="N103" s="20"/>
      <c r="O103" s="20" t="s">
        <v>110</v>
      </c>
      <c r="P103" s="17" t="s">
        <v>56</v>
      </c>
      <c r="Q103" s="17"/>
      <c r="R103" s="17"/>
      <c r="S103" s="19"/>
      <c r="T103" s="19"/>
      <c r="U103" s="17" t="s">
        <v>31</v>
      </c>
      <c r="V103" s="17"/>
      <c r="W103" s="17"/>
      <c r="X103" s="17"/>
      <c r="Y103" s="17"/>
      <c r="Z103" s="18" t="s">
        <v>914</v>
      </c>
      <c r="AA103" s="25" t="s">
        <v>1173</v>
      </c>
      <c r="AE103" s="16" t="s">
        <v>913</v>
      </c>
      <c r="AF103" s="16" t="s">
        <v>912</v>
      </c>
      <c r="AG103" s="16" t="s">
        <v>909</v>
      </c>
      <c r="AH103" s="16" t="s">
        <v>910</v>
      </c>
    </row>
    <row r="104" spans="1:34" s="16" customFormat="1" ht="50.1" customHeight="1" x14ac:dyDescent="0.25">
      <c r="A104" s="34">
        <v>85</v>
      </c>
      <c r="B104" s="17" t="s">
        <v>919</v>
      </c>
      <c r="C104" s="17" t="s">
        <v>923</v>
      </c>
      <c r="D104" s="17" t="s">
        <v>920</v>
      </c>
      <c r="E104" s="17" t="s">
        <v>920</v>
      </c>
      <c r="F104" s="18" t="s">
        <v>918</v>
      </c>
      <c r="G104" s="18" t="s">
        <v>917</v>
      </c>
      <c r="H104" s="17" t="s">
        <v>65</v>
      </c>
      <c r="I104" s="19" t="s">
        <v>916</v>
      </c>
      <c r="J104" s="19"/>
      <c r="K104" s="19"/>
      <c r="L104" s="17" t="s">
        <v>915</v>
      </c>
      <c r="M104" s="17" t="s">
        <v>123</v>
      </c>
      <c r="N104" s="20" t="s">
        <v>50</v>
      </c>
      <c r="O104" s="20"/>
      <c r="P104" s="17" t="s">
        <v>56</v>
      </c>
      <c r="Q104" s="17" t="s">
        <v>1074</v>
      </c>
      <c r="R104" s="17"/>
      <c r="S104" s="19"/>
      <c r="T104" s="19"/>
      <c r="U104" s="17" t="s">
        <v>30</v>
      </c>
      <c r="V104" s="17"/>
      <c r="W104" s="17"/>
      <c r="X104" s="17"/>
      <c r="Y104" s="17"/>
      <c r="Z104" s="18" t="s">
        <v>926</v>
      </c>
      <c r="AA104" s="25" t="s">
        <v>1174</v>
      </c>
      <c r="AE104" s="16" t="s">
        <v>925</v>
      </c>
      <c r="AF104" s="16" t="s">
        <v>924</v>
      </c>
      <c r="AG104" s="16" t="s">
        <v>921</v>
      </c>
      <c r="AH104" s="16" t="s">
        <v>922</v>
      </c>
    </row>
    <row r="105" spans="1:34" s="16" customFormat="1" ht="50.1" customHeight="1" x14ac:dyDescent="0.25">
      <c r="A105" s="34">
        <v>86</v>
      </c>
      <c r="B105" s="17" t="s">
        <v>931</v>
      </c>
      <c r="C105" s="17" t="s">
        <v>935</v>
      </c>
      <c r="D105" s="17" t="s">
        <v>932</v>
      </c>
      <c r="E105" s="17" t="s">
        <v>932</v>
      </c>
      <c r="F105" s="18" t="s">
        <v>930</v>
      </c>
      <c r="G105" s="18" t="s">
        <v>929</v>
      </c>
      <c r="H105" s="17" t="s">
        <v>49</v>
      </c>
      <c r="I105" s="19" t="s">
        <v>928</v>
      </c>
      <c r="J105" s="19"/>
      <c r="K105" s="19"/>
      <c r="L105" s="17" t="s">
        <v>927</v>
      </c>
      <c r="M105" s="17" t="s">
        <v>487</v>
      </c>
      <c r="N105" s="20"/>
      <c r="O105" s="20" t="s">
        <v>97</v>
      </c>
      <c r="P105" s="17" t="s">
        <v>56</v>
      </c>
      <c r="Q105" s="17" t="s">
        <v>1075</v>
      </c>
      <c r="R105" s="17"/>
      <c r="S105" s="19"/>
      <c r="T105" s="19"/>
      <c r="U105" s="17" t="s">
        <v>30</v>
      </c>
      <c r="V105" s="17"/>
      <c r="W105" s="17"/>
      <c r="X105" s="17"/>
      <c r="Y105" s="17"/>
      <c r="Z105" s="18" t="s">
        <v>938</v>
      </c>
      <c r="AA105" s="25" t="s">
        <v>1175</v>
      </c>
      <c r="AE105" s="16" t="s">
        <v>937</v>
      </c>
      <c r="AF105" s="16" t="s">
        <v>936</v>
      </c>
      <c r="AG105" s="16" t="s">
        <v>933</v>
      </c>
      <c r="AH105" s="16" t="s">
        <v>934</v>
      </c>
    </row>
    <row r="106" spans="1:34" s="16" customFormat="1" ht="50.1" customHeight="1" x14ac:dyDescent="0.25">
      <c r="A106" s="34">
        <v>87</v>
      </c>
      <c r="B106" s="17" t="s">
        <v>931</v>
      </c>
      <c r="C106" s="17" t="s">
        <v>935</v>
      </c>
      <c r="D106" s="17" t="s">
        <v>932</v>
      </c>
      <c r="E106" s="17" t="s">
        <v>932</v>
      </c>
      <c r="F106" s="18" t="s">
        <v>930</v>
      </c>
      <c r="G106" s="18" t="s">
        <v>929</v>
      </c>
      <c r="H106" s="17" t="s">
        <v>49</v>
      </c>
      <c r="I106" s="19" t="s">
        <v>928</v>
      </c>
      <c r="J106" s="19"/>
      <c r="K106" s="19"/>
      <c r="L106" s="17" t="s">
        <v>939</v>
      </c>
      <c r="M106" s="17" t="s">
        <v>487</v>
      </c>
      <c r="N106" s="20"/>
      <c r="O106" s="20" t="s">
        <v>97</v>
      </c>
      <c r="P106" s="17" t="s">
        <v>56</v>
      </c>
      <c r="Q106" s="17" t="s">
        <v>1075</v>
      </c>
      <c r="R106" s="17"/>
      <c r="S106" s="19"/>
      <c r="T106" s="19"/>
      <c r="U106" s="17" t="s">
        <v>30</v>
      </c>
      <c r="V106" s="17"/>
      <c r="W106" s="17"/>
      <c r="X106" s="17"/>
      <c r="Y106" s="17"/>
      <c r="Z106" s="18" t="s">
        <v>944</v>
      </c>
      <c r="AA106" s="25" t="s">
        <v>1176</v>
      </c>
      <c r="AE106" s="16" t="s">
        <v>943</v>
      </c>
      <c r="AF106" s="16" t="s">
        <v>942</v>
      </c>
      <c r="AG106" s="16" t="s">
        <v>940</v>
      </c>
      <c r="AH106" s="16" t="s">
        <v>941</v>
      </c>
    </row>
    <row r="107" spans="1:34" s="16" customFormat="1" ht="50.1" customHeight="1" x14ac:dyDescent="0.25">
      <c r="A107" s="34">
        <v>88</v>
      </c>
      <c r="B107" s="17" t="s">
        <v>949</v>
      </c>
      <c r="C107" s="17" t="s">
        <v>953</v>
      </c>
      <c r="D107" s="17" t="s">
        <v>950</v>
      </c>
      <c r="E107" s="17" t="s">
        <v>950</v>
      </c>
      <c r="F107" s="18" t="s">
        <v>948</v>
      </c>
      <c r="G107" s="18" t="s">
        <v>947</v>
      </c>
      <c r="H107" s="17" t="s">
        <v>65</v>
      </c>
      <c r="I107" s="19" t="s">
        <v>946</v>
      </c>
      <c r="J107" s="19"/>
      <c r="K107" s="19"/>
      <c r="L107" s="17" t="s">
        <v>945</v>
      </c>
      <c r="M107" s="17" t="s">
        <v>429</v>
      </c>
      <c r="N107" s="20"/>
      <c r="O107" s="20" t="s">
        <v>110</v>
      </c>
      <c r="P107" s="17" t="s">
        <v>56</v>
      </c>
      <c r="Q107" s="17" t="s">
        <v>1079</v>
      </c>
      <c r="R107" s="17"/>
      <c r="S107" s="19"/>
      <c r="T107" s="19"/>
      <c r="U107" s="17" t="s">
        <v>30</v>
      </c>
      <c r="V107" s="17"/>
      <c r="W107" s="17"/>
      <c r="X107" s="17"/>
      <c r="Y107" s="17"/>
      <c r="Z107" s="18" t="s">
        <v>956</v>
      </c>
      <c r="AA107" s="25" t="s">
        <v>1177</v>
      </c>
      <c r="AE107" s="16" t="s">
        <v>955</v>
      </c>
      <c r="AF107" s="16" t="s">
        <v>954</v>
      </c>
      <c r="AG107" s="16" t="s">
        <v>951</v>
      </c>
      <c r="AH107" s="16" t="s">
        <v>952</v>
      </c>
    </row>
    <row r="108" spans="1:34" s="16" customFormat="1" ht="50.1" customHeight="1" x14ac:dyDescent="0.25">
      <c r="A108" s="34">
        <v>89</v>
      </c>
      <c r="B108" s="17" t="s">
        <v>960</v>
      </c>
      <c r="C108" s="17" t="s">
        <v>961</v>
      </c>
      <c r="D108" s="17" t="s">
        <v>961</v>
      </c>
      <c r="E108" s="17" t="s">
        <v>961</v>
      </c>
      <c r="F108" s="18" t="s">
        <v>959</v>
      </c>
      <c r="G108" s="18" t="s">
        <v>958</v>
      </c>
      <c r="H108" s="17" t="s">
        <v>49</v>
      </c>
      <c r="I108" s="19"/>
      <c r="J108" s="19" t="s">
        <v>957</v>
      </c>
      <c r="K108" s="19"/>
      <c r="L108" s="17" t="s">
        <v>939</v>
      </c>
      <c r="M108" s="17" t="s">
        <v>355</v>
      </c>
      <c r="N108" s="20" t="s">
        <v>50</v>
      </c>
      <c r="O108" s="20"/>
      <c r="P108" s="17" t="s">
        <v>56</v>
      </c>
      <c r="Q108" s="17" t="s">
        <v>1088</v>
      </c>
      <c r="R108" s="17"/>
      <c r="S108" s="19"/>
      <c r="T108" s="19"/>
      <c r="U108" s="17" t="s">
        <v>36</v>
      </c>
      <c r="V108" s="17"/>
      <c r="W108" s="17"/>
      <c r="X108" s="17"/>
      <c r="Y108" s="17"/>
      <c r="Z108" s="18" t="s">
        <v>966</v>
      </c>
      <c r="AA108" s="25" t="s">
        <v>1178</v>
      </c>
      <c r="AE108" s="16" t="s">
        <v>965</v>
      </c>
      <c r="AF108" s="16" t="s">
        <v>964</v>
      </c>
      <c r="AG108" s="16" t="s">
        <v>962</v>
      </c>
      <c r="AH108" s="16" t="s">
        <v>963</v>
      </c>
    </row>
    <row r="109" spans="1:34" s="16" customFormat="1" ht="50.1" customHeight="1" x14ac:dyDescent="0.25">
      <c r="A109" s="34">
        <v>90</v>
      </c>
      <c r="B109" s="17" t="s">
        <v>971</v>
      </c>
      <c r="C109" s="17" t="s">
        <v>975</v>
      </c>
      <c r="D109" s="17" t="s">
        <v>972</v>
      </c>
      <c r="E109" s="17" t="s">
        <v>972</v>
      </c>
      <c r="F109" s="18" t="s">
        <v>970</v>
      </c>
      <c r="G109" s="18" t="s">
        <v>969</v>
      </c>
      <c r="H109" s="17" t="s">
        <v>65</v>
      </c>
      <c r="I109" s="19"/>
      <c r="J109" s="19" t="s">
        <v>968</v>
      </c>
      <c r="K109" s="19"/>
      <c r="L109" s="17" t="s">
        <v>967</v>
      </c>
      <c r="M109" s="17" t="s">
        <v>355</v>
      </c>
      <c r="N109" s="20" t="s">
        <v>50</v>
      </c>
      <c r="O109" s="20"/>
      <c r="P109" s="17" t="s">
        <v>56</v>
      </c>
      <c r="Q109" s="17" t="s">
        <v>1074</v>
      </c>
      <c r="R109" s="17"/>
      <c r="S109" s="19"/>
      <c r="T109" s="19"/>
      <c r="U109" s="17" t="s">
        <v>37</v>
      </c>
      <c r="V109" s="17"/>
      <c r="W109" s="17"/>
      <c r="X109" s="17"/>
      <c r="Y109" s="17"/>
      <c r="Z109" s="18" t="s">
        <v>978</v>
      </c>
      <c r="AA109" s="25" t="s">
        <v>1179</v>
      </c>
      <c r="AE109" s="16" t="s">
        <v>977</v>
      </c>
      <c r="AF109" s="16" t="s">
        <v>976</v>
      </c>
      <c r="AG109" s="16" t="s">
        <v>973</v>
      </c>
      <c r="AH109" s="16" t="s">
        <v>974</v>
      </c>
    </row>
    <row r="110" spans="1:34" s="16" customFormat="1" ht="50.1" customHeight="1" x14ac:dyDescent="0.25">
      <c r="A110" s="34">
        <v>91</v>
      </c>
      <c r="B110" s="17" t="s">
        <v>983</v>
      </c>
      <c r="C110" s="17" t="s">
        <v>987</v>
      </c>
      <c r="D110" s="17" t="s">
        <v>984</v>
      </c>
      <c r="E110" s="17" t="s">
        <v>984</v>
      </c>
      <c r="F110" s="18" t="s">
        <v>982</v>
      </c>
      <c r="G110" s="18" t="s">
        <v>981</v>
      </c>
      <c r="H110" s="17" t="s">
        <v>65</v>
      </c>
      <c r="I110" s="19" t="s">
        <v>980</v>
      </c>
      <c r="J110" s="19"/>
      <c r="K110" s="19"/>
      <c r="L110" s="17" t="s">
        <v>979</v>
      </c>
      <c r="M110" s="17" t="s">
        <v>487</v>
      </c>
      <c r="N110" s="20" t="s">
        <v>50</v>
      </c>
      <c r="O110" s="20"/>
      <c r="P110" s="17" t="s">
        <v>56</v>
      </c>
      <c r="Q110" s="17" t="s">
        <v>1089</v>
      </c>
      <c r="R110" s="17"/>
      <c r="S110" s="19"/>
      <c r="T110" s="19"/>
      <c r="U110" s="17" t="s">
        <v>37</v>
      </c>
      <c r="V110" s="17"/>
      <c r="W110" s="17"/>
      <c r="X110" s="17"/>
      <c r="Y110" s="17"/>
      <c r="Z110" s="18" t="s">
        <v>990</v>
      </c>
      <c r="AA110" s="25" t="s">
        <v>1180</v>
      </c>
      <c r="AE110" s="16" t="s">
        <v>989</v>
      </c>
      <c r="AF110" s="16" t="s">
        <v>988</v>
      </c>
      <c r="AG110" s="16" t="s">
        <v>985</v>
      </c>
      <c r="AH110" s="16" t="s">
        <v>986</v>
      </c>
    </row>
    <row r="111" spans="1:34" s="16" customFormat="1" ht="50.1" customHeight="1" x14ac:dyDescent="0.25">
      <c r="A111" s="34">
        <v>92</v>
      </c>
      <c r="B111" s="17" t="s">
        <v>995</v>
      </c>
      <c r="C111" s="17" t="s">
        <v>998</v>
      </c>
      <c r="D111" s="17" t="s">
        <v>141</v>
      </c>
      <c r="E111" s="17" t="s">
        <v>141</v>
      </c>
      <c r="F111" s="18" t="s">
        <v>994</v>
      </c>
      <c r="G111" s="18" t="s">
        <v>993</v>
      </c>
      <c r="H111" s="17" t="s">
        <v>49</v>
      </c>
      <c r="I111" s="19"/>
      <c r="J111" s="19" t="s">
        <v>992</v>
      </c>
      <c r="K111" s="19"/>
      <c r="L111" s="17" t="s">
        <v>991</v>
      </c>
      <c r="M111" s="17" t="s">
        <v>454</v>
      </c>
      <c r="N111" s="20" t="s">
        <v>50</v>
      </c>
      <c r="O111" s="20"/>
      <c r="P111" s="17" t="s">
        <v>56</v>
      </c>
      <c r="Q111" s="17" t="s">
        <v>1091</v>
      </c>
      <c r="R111" s="17"/>
      <c r="S111" s="19"/>
      <c r="T111" s="19"/>
      <c r="U111" s="17" t="s">
        <v>30</v>
      </c>
      <c r="V111" s="17"/>
      <c r="W111" s="17"/>
      <c r="X111" s="17"/>
      <c r="Y111" s="17"/>
      <c r="Z111" s="18" t="s">
        <v>1001</v>
      </c>
      <c r="AA111" s="25" t="s">
        <v>1181</v>
      </c>
      <c r="AE111" s="16" t="s">
        <v>1000</v>
      </c>
      <c r="AF111" s="16" t="s">
        <v>999</v>
      </c>
      <c r="AG111" s="16" t="s">
        <v>996</v>
      </c>
      <c r="AH111" s="16" t="s">
        <v>997</v>
      </c>
    </row>
    <row r="112" spans="1:34" s="16" customFormat="1" ht="50.1" customHeight="1" x14ac:dyDescent="0.25">
      <c r="A112" s="34">
        <v>93</v>
      </c>
      <c r="B112" s="17" t="s">
        <v>995</v>
      </c>
      <c r="C112" s="17" t="s">
        <v>998</v>
      </c>
      <c r="D112" s="17" t="s">
        <v>141</v>
      </c>
      <c r="E112" s="17" t="s">
        <v>141</v>
      </c>
      <c r="F112" s="18" t="s">
        <v>994</v>
      </c>
      <c r="G112" s="18" t="s">
        <v>993</v>
      </c>
      <c r="H112" s="17" t="s">
        <v>49</v>
      </c>
      <c r="I112" s="19"/>
      <c r="J112" s="19" t="s">
        <v>992</v>
      </c>
      <c r="K112" s="19"/>
      <c r="L112" s="17" t="s">
        <v>991</v>
      </c>
      <c r="M112" s="17" t="s">
        <v>1090</v>
      </c>
      <c r="N112" s="20" t="s">
        <v>50</v>
      </c>
      <c r="O112" s="20"/>
      <c r="P112" s="17" t="s">
        <v>56</v>
      </c>
      <c r="Q112" s="17" t="s">
        <v>1091</v>
      </c>
      <c r="R112" s="17"/>
      <c r="S112" s="19"/>
      <c r="T112" s="19"/>
      <c r="U112" s="17" t="s">
        <v>30</v>
      </c>
      <c r="V112" s="17"/>
      <c r="W112" s="17"/>
      <c r="X112" s="17"/>
      <c r="Y112" s="17"/>
      <c r="Z112" s="18" t="s">
        <v>1006</v>
      </c>
      <c r="AA112" s="25" t="s">
        <v>1182</v>
      </c>
      <c r="AE112" s="16" t="s">
        <v>1005</v>
      </c>
      <c r="AF112" s="16" t="s">
        <v>1004</v>
      </c>
      <c r="AG112" s="16" t="s">
        <v>1002</v>
      </c>
      <c r="AH112" s="16" t="s">
        <v>1003</v>
      </c>
    </row>
    <row r="113" spans="1:34" s="16" customFormat="1" ht="50.1" customHeight="1" x14ac:dyDescent="0.25">
      <c r="A113" s="34">
        <v>94</v>
      </c>
      <c r="B113" s="17" t="s">
        <v>1011</v>
      </c>
      <c r="C113" s="17" t="s">
        <v>1015</v>
      </c>
      <c r="D113" s="17" t="s">
        <v>1012</v>
      </c>
      <c r="E113" s="17" t="s">
        <v>1012</v>
      </c>
      <c r="F113" s="18" t="s">
        <v>1010</v>
      </c>
      <c r="G113" s="18" t="s">
        <v>1009</v>
      </c>
      <c r="H113" s="17" t="s">
        <v>65</v>
      </c>
      <c r="I113" s="19" t="s">
        <v>1008</v>
      </c>
      <c r="J113" s="19"/>
      <c r="K113" s="19"/>
      <c r="L113" s="17" t="s">
        <v>1007</v>
      </c>
      <c r="M113" s="17" t="s">
        <v>487</v>
      </c>
      <c r="N113" s="20" t="s">
        <v>50</v>
      </c>
      <c r="O113" s="20"/>
      <c r="P113" s="17" t="s">
        <v>56</v>
      </c>
      <c r="Q113" s="17" t="s">
        <v>1072</v>
      </c>
      <c r="R113" s="17"/>
      <c r="S113" s="19"/>
      <c r="T113" s="19"/>
      <c r="U113" s="17" t="s">
        <v>30</v>
      </c>
      <c r="V113" s="17"/>
      <c r="W113" s="17"/>
      <c r="X113" s="17"/>
      <c r="Y113" s="17"/>
      <c r="Z113" s="18" t="s">
        <v>1018</v>
      </c>
      <c r="AA113" s="25" t="s">
        <v>1183</v>
      </c>
      <c r="AE113" s="16" t="s">
        <v>1017</v>
      </c>
      <c r="AF113" s="16" t="s">
        <v>1016</v>
      </c>
      <c r="AG113" s="16" t="s">
        <v>1013</v>
      </c>
      <c r="AH113" s="16" t="s">
        <v>1014</v>
      </c>
    </row>
    <row r="114" spans="1:34" s="16" customFormat="1" ht="50.1" customHeight="1" x14ac:dyDescent="0.25">
      <c r="A114" s="34">
        <v>95</v>
      </c>
      <c r="B114" s="17" t="s">
        <v>1023</v>
      </c>
      <c r="C114" s="17" t="s">
        <v>1027</v>
      </c>
      <c r="D114" s="17" t="s">
        <v>1024</v>
      </c>
      <c r="E114" s="17" t="s">
        <v>1024</v>
      </c>
      <c r="F114" s="18" t="s">
        <v>1022</v>
      </c>
      <c r="G114" s="18" t="s">
        <v>1021</v>
      </c>
      <c r="H114" s="17" t="s">
        <v>65</v>
      </c>
      <c r="I114" s="19"/>
      <c r="J114" s="19" t="s">
        <v>1020</v>
      </c>
      <c r="K114" s="19"/>
      <c r="L114" s="17" t="s">
        <v>1019</v>
      </c>
      <c r="M114" s="17" t="s">
        <v>380</v>
      </c>
      <c r="N114" s="20"/>
      <c r="O114" s="20" t="s">
        <v>97</v>
      </c>
      <c r="P114" s="17" t="s">
        <v>56</v>
      </c>
      <c r="Q114" s="17" t="s">
        <v>1075</v>
      </c>
      <c r="R114" s="17"/>
      <c r="S114" s="19"/>
      <c r="T114" s="19"/>
      <c r="U114" s="17" t="s">
        <v>37</v>
      </c>
      <c r="V114" s="17"/>
      <c r="W114" s="17"/>
      <c r="X114" s="17"/>
      <c r="Y114" s="17"/>
      <c r="Z114" s="18" t="s">
        <v>1030</v>
      </c>
      <c r="AA114" s="25" t="s">
        <v>1184</v>
      </c>
      <c r="AE114" s="16" t="s">
        <v>1029</v>
      </c>
      <c r="AF114" s="16" t="s">
        <v>1028</v>
      </c>
      <c r="AG114" s="16" t="s">
        <v>1025</v>
      </c>
      <c r="AH114" s="16" t="s">
        <v>1026</v>
      </c>
    </row>
    <row r="115" spans="1:34" s="16" customFormat="1" ht="50.1" customHeight="1" x14ac:dyDescent="0.25">
      <c r="A115" s="34">
        <v>96</v>
      </c>
      <c r="B115" s="17" t="s">
        <v>1034</v>
      </c>
      <c r="C115" s="17" t="s">
        <v>1038</v>
      </c>
      <c r="D115" s="17" t="s">
        <v>1035</v>
      </c>
      <c r="E115" s="17" t="s">
        <v>1035</v>
      </c>
      <c r="F115" s="18" t="s">
        <v>1033</v>
      </c>
      <c r="G115" s="18" t="s">
        <v>1032</v>
      </c>
      <c r="H115" s="17" t="s">
        <v>65</v>
      </c>
      <c r="I115" s="19" t="s">
        <v>885</v>
      </c>
      <c r="J115" s="19"/>
      <c r="K115" s="19"/>
      <c r="L115" s="17" t="s">
        <v>1031</v>
      </c>
      <c r="M115" s="17" t="s">
        <v>186</v>
      </c>
      <c r="N115" s="20"/>
      <c r="O115" s="20" t="s">
        <v>97</v>
      </c>
      <c r="P115" s="17" t="s">
        <v>56</v>
      </c>
      <c r="Q115" s="17" t="s">
        <v>1074</v>
      </c>
      <c r="R115" s="17"/>
      <c r="S115" s="19"/>
      <c r="T115" s="19"/>
      <c r="U115" s="17" t="s">
        <v>30</v>
      </c>
      <c r="V115" s="17"/>
      <c r="W115" s="17"/>
      <c r="X115" s="17"/>
      <c r="Y115" s="17"/>
      <c r="Z115" s="18" t="s">
        <v>1041</v>
      </c>
      <c r="AA115" s="25" t="s">
        <v>1185</v>
      </c>
      <c r="AE115" s="16" t="s">
        <v>1040</v>
      </c>
      <c r="AF115" s="16" t="s">
        <v>1039</v>
      </c>
      <c r="AG115" s="16" t="s">
        <v>1036</v>
      </c>
      <c r="AH115" s="16" t="s">
        <v>1037</v>
      </c>
    </row>
    <row r="116" spans="1:34" s="16" customFormat="1" ht="50.1" customHeight="1" x14ac:dyDescent="0.25">
      <c r="A116" s="34">
        <v>97</v>
      </c>
      <c r="B116" s="17" t="s">
        <v>1046</v>
      </c>
      <c r="C116" s="17" t="s">
        <v>1038</v>
      </c>
      <c r="D116" s="17" t="s">
        <v>1047</v>
      </c>
      <c r="E116" s="17" t="s">
        <v>1047</v>
      </c>
      <c r="F116" s="18" t="s">
        <v>1045</v>
      </c>
      <c r="G116" s="18" t="s">
        <v>1044</v>
      </c>
      <c r="H116" s="17" t="s">
        <v>65</v>
      </c>
      <c r="I116" s="19" t="s">
        <v>1043</v>
      </c>
      <c r="J116" s="19"/>
      <c r="K116" s="19"/>
      <c r="L116" s="17" t="s">
        <v>1042</v>
      </c>
      <c r="M116" s="17" t="s">
        <v>355</v>
      </c>
      <c r="N116" s="20" t="s">
        <v>50</v>
      </c>
      <c r="O116" s="20"/>
      <c r="P116" s="17" t="s">
        <v>56</v>
      </c>
      <c r="Q116" s="17" t="s">
        <v>1074</v>
      </c>
      <c r="R116" s="17"/>
      <c r="S116" s="19"/>
      <c r="T116" s="19"/>
      <c r="U116" s="17" t="s">
        <v>30</v>
      </c>
      <c r="V116" s="17"/>
      <c r="W116" s="17"/>
      <c r="X116" s="17"/>
      <c r="Y116" s="17"/>
      <c r="Z116" s="18" t="s">
        <v>1052</v>
      </c>
      <c r="AA116" s="25" t="s">
        <v>1186</v>
      </c>
      <c r="AE116" s="16" t="s">
        <v>1051</v>
      </c>
      <c r="AF116" s="16" t="s">
        <v>1050</v>
      </c>
      <c r="AG116" s="16" t="s">
        <v>1048</v>
      </c>
      <c r="AH116" s="16" t="s">
        <v>1049</v>
      </c>
    </row>
    <row r="117" spans="1:34" s="16" customFormat="1" ht="50.1" customHeight="1" x14ac:dyDescent="0.25">
      <c r="A117" s="34">
        <v>98</v>
      </c>
      <c r="B117" s="17" t="s">
        <v>1057</v>
      </c>
      <c r="C117" s="17" t="s">
        <v>1061</v>
      </c>
      <c r="D117" s="17" t="s">
        <v>1058</v>
      </c>
      <c r="E117" s="17" t="s">
        <v>1058</v>
      </c>
      <c r="F117" s="18" t="s">
        <v>1056</v>
      </c>
      <c r="G117" s="18" t="s">
        <v>1055</v>
      </c>
      <c r="H117" s="17" t="s">
        <v>65</v>
      </c>
      <c r="I117" s="19" t="s">
        <v>1054</v>
      </c>
      <c r="J117" s="19"/>
      <c r="K117" s="19"/>
      <c r="L117" s="17" t="s">
        <v>1053</v>
      </c>
      <c r="M117" s="17" t="s">
        <v>883</v>
      </c>
      <c r="N117" s="20"/>
      <c r="O117" s="20" t="s">
        <v>97</v>
      </c>
      <c r="P117" s="17" t="s">
        <v>56</v>
      </c>
      <c r="Q117" s="17" t="s">
        <v>1066</v>
      </c>
      <c r="R117" s="17"/>
      <c r="S117" s="19"/>
      <c r="T117" s="19"/>
      <c r="U117" s="17" t="s">
        <v>30</v>
      </c>
      <c r="V117" s="17"/>
      <c r="W117" s="17"/>
      <c r="X117" s="17"/>
      <c r="Y117" s="17"/>
      <c r="Z117" s="18" t="s">
        <v>1064</v>
      </c>
      <c r="AA117" s="25" t="s">
        <v>1187</v>
      </c>
      <c r="AE117" s="16" t="s">
        <v>1063</v>
      </c>
      <c r="AF117" s="16" t="s">
        <v>1062</v>
      </c>
      <c r="AG117" s="16" t="s">
        <v>1059</v>
      </c>
      <c r="AH117" s="16" t="s">
        <v>1060</v>
      </c>
    </row>
    <row r="118" spans="1:34" s="16" customFormat="1" ht="50.1" customHeight="1" x14ac:dyDescent="0.25">
      <c r="A118" s="34">
        <v>99</v>
      </c>
      <c r="B118" s="45" t="s">
        <v>1188</v>
      </c>
      <c r="C118" s="17" t="s">
        <v>1189</v>
      </c>
      <c r="D118" s="17" t="s">
        <v>1190</v>
      </c>
      <c r="E118" s="17" t="s">
        <v>1190</v>
      </c>
      <c r="F118" s="18" t="s">
        <v>1191</v>
      </c>
      <c r="G118" s="18" t="s">
        <v>1192</v>
      </c>
      <c r="H118" s="17" t="s">
        <v>1193</v>
      </c>
      <c r="I118" s="19" t="s">
        <v>1194</v>
      </c>
      <c r="J118" s="19" t="s">
        <v>1195</v>
      </c>
      <c r="K118" s="19"/>
      <c r="L118" s="17" t="s">
        <v>1196</v>
      </c>
      <c r="M118" s="17" t="s">
        <v>64</v>
      </c>
      <c r="N118" s="20" t="s">
        <v>50</v>
      </c>
      <c r="O118" s="20"/>
      <c r="P118" s="17" t="s">
        <v>56</v>
      </c>
      <c r="Q118" s="17"/>
      <c r="R118" s="17"/>
      <c r="S118" s="19"/>
      <c r="T118" s="19"/>
      <c r="U118" s="17" t="s">
        <v>30</v>
      </c>
      <c r="V118" s="17"/>
      <c r="W118" s="17"/>
      <c r="X118" s="17"/>
      <c r="Y118" s="17"/>
      <c r="Z118" s="18" t="s">
        <v>1197</v>
      </c>
      <c r="AA118" s="24" t="s">
        <v>1198</v>
      </c>
      <c r="AE118" s="16" t="s">
        <v>1199</v>
      </c>
      <c r="AF118" s="16" t="s">
        <v>1200</v>
      </c>
      <c r="AG118" s="16" t="s">
        <v>1201</v>
      </c>
      <c r="AH118" s="16" t="s">
        <v>1202</v>
      </c>
    </row>
    <row r="119" spans="1:34" s="16" customFormat="1" ht="50.1" customHeight="1" x14ac:dyDescent="0.25">
      <c r="A119" s="34">
        <v>100</v>
      </c>
      <c r="B119" s="45" t="s">
        <v>1188</v>
      </c>
      <c r="C119" s="17" t="s">
        <v>1189</v>
      </c>
      <c r="D119" s="17" t="s">
        <v>1203</v>
      </c>
      <c r="E119" s="17" t="s">
        <v>1203</v>
      </c>
      <c r="F119" s="18" t="s">
        <v>1191</v>
      </c>
      <c r="G119" s="18" t="s">
        <v>1192</v>
      </c>
      <c r="H119" s="17" t="s">
        <v>1193</v>
      </c>
      <c r="I119" s="19" t="s">
        <v>1194</v>
      </c>
      <c r="J119" s="19" t="s">
        <v>1195</v>
      </c>
      <c r="K119" s="19"/>
      <c r="L119" s="17" t="s">
        <v>1196</v>
      </c>
      <c r="M119" s="17" t="s">
        <v>64</v>
      </c>
      <c r="N119" s="20" t="s">
        <v>50</v>
      </c>
      <c r="O119" s="20"/>
      <c r="P119" s="17" t="s">
        <v>56</v>
      </c>
      <c r="Q119" s="17"/>
      <c r="R119" s="17"/>
      <c r="S119" s="19"/>
      <c r="T119" s="19"/>
      <c r="U119" s="17" t="s">
        <v>30</v>
      </c>
      <c r="V119" s="17"/>
      <c r="W119" s="17"/>
      <c r="X119" s="17"/>
      <c r="Y119" s="17"/>
      <c r="Z119" s="18" t="s">
        <v>1204</v>
      </c>
      <c r="AA119" s="24" t="s">
        <v>1205</v>
      </c>
      <c r="AE119" s="16" t="s">
        <v>1206</v>
      </c>
      <c r="AF119" s="16" t="s">
        <v>1207</v>
      </c>
      <c r="AG119" s="16" t="s">
        <v>1208</v>
      </c>
      <c r="AH119" s="16" t="s">
        <v>1209</v>
      </c>
    </row>
    <row r="120" spans="1:34" s="16" customFormat="1" ht="50.1" customHeight="1" x14ac:dyDescent="0.25">
      <c r="A120" s="34">
        <v>101</v>
      </c>
      <c r="B120" s="45" t="s">
        <v>1188</v>
      </c>
      <c r="C120" s="17" t="s">
        <v>1189</v>
      </c>
      <c r="D120" s="17" t="s">
        <v>1210</v>
      </c>
      <c r="E120" s="17" t="s">
        <v>1210</v>
      </c>
      <c r="F120" s="18" t="s">
        <v>1191</v>
      </c>
      <c r="G120" s="18" t="s">
        <v>1192</v>
      </c>
      <c r="H120" s="17" t="s">
        <v>1193</v>
      </c>
      <c r="I120" s="19" t="s">
        <v>1194</v>
      </c>
      <c r="J120" s="19" t="s">
        <v>1195</v>
      </c>
      <c r="K120" s="19"/>
      <c r="L120" s="17" t="s">
        <v>1196</v>
      </c>
      <c r="M120" s="17" t="s">
        <v>64</v>
      </c>
      <c r="N120" s="20" t="s">
        <v>50</v>
      </c>
      <c r="O120" s="20"/>
      <c r="P120" s="17" t="s">
        <v>56</v>
      </c>
      <c r="Q120" s="17"/>
      <c r="R120" s="17"/>
      <c r="S120" s="19"/>
      <c r="T120" s="19"/>
      <c r="U120" s="17" t="s">
        <v>30</v>
      </c>
      <c r="V120" s="17"/>
      <c r="W120" s="17"/>
      <c r="X120" s="17"/>
      <c r="Y120" s="17"/>
      <c r="Z120" s="18" t="s">
        <v>1211</v>
      </c>
      <c r="AA120" s="25" t="s">
        <v>1212</v>
      </c>
      <c r="AE120" s="16" t="s">
        <v>1213</v>
      </c>
      <c r="AF120" s="16" t="s">
        <v>1214</v>
      </c>
      <c r="AG120" s="16" t="s">
        <v>1215</v>
      </c>
      <c r="AH120" s="16" t="s">
        <v>1216</v>
      </c>
    </row>
    <row r="121" spans="1:34" s="16" customFormat="1" ht="50.1" customHeight="1" x14ac:dyDescent="0.25">
      <c r="A121" s="34">
        <v>102</v>
      </c>
      <c r="B121" s="45" t="s">
        <v>1217</v>
      </c>
      <c r="C121" s="17" t="s">
        <v>1218</v>
      </c>
      <c r="D121" s="17" t="s">
        <v>1219</v>
      </c>
      <c r="E121" s="17" t="s">
        <v>1219</v>
      </c>
      <c r="F121" s="18" t="s">
        <v>1220</v>
      </c>
      <c r="G121" s="18" t="s">
        <v>1221</v>
      </c>
      <c r="H121" s="17" t="s">
        <v>1193</v>
      </c>
      <c r="I121" s="19" t="s">
        <v>1222</v>
      </c>
      <c r="J121" s="19"/>
      <c r="K121" s="19"/>
      <c r="L121" s="17" t="s">
        <v>1196</v>
      </c>
      <c r="M121" s="17" t="s">
        <v>64</v>
      </c>
      <c r="N121" s="20"/>
      <c r="O121" s="20" t="s">
        <v>97</v>
      </c>
      <c r="P121" s="17" t="s">
        <v>56</v>
      </c>
      <c r="Q121" s="17"/>
      <c r="R121" s="17"/>
      <c r="S121" s="19"/>
      <c r="T121" s="19"/>
      <c r="U121" s="17" t="s">
        <v>30</v>
      </c>
      <c r="V121" s="17"/>
      <c r="W121" s="17"/>
      <c r="X121" s="17"/>
      <c r="Y121" s="17"/>
      <c r="Z121" s="18" t="s">
        <v>1223</v>
      </c>
      <c r="AA121" s="25" t="s">
        <v>1224</v>
      </c>
      <c r="AE121" s="16" t="s">
        <v>1225</v>
      </c>
      <c r="AF121" s="16" t="s">
        <v>1226</v>
      </c>
      <c r="AG121" s="16" t="s">
        <v>1227</v>
      </c>
      <c r="AH121" s="16" t="s">
        <v>1228</v>
      </c>
    </row>
    <row r="122" spans="1:34" s="16" customFormat="1" ht="50.1" customHeight="1" x14ac:dyDescent="0.25">
      <c r="A122" s="34">
        <v>103</v>
      </c>
      <c r="B122" s="45" t="s">
        <v>1229</v>
      </c>
      <c r="C122" s="17" t="s">
        <v>1230</v>
      </c>
      <c r="D122" s="17" t="s">
        <v>1231</v>
      </c>
      <c r="E122" s="17" t="s">
        <v>1231</v>
      </c>
      <c r="F122" s="18" t="s">
        <v>1232</v>
      </c>
      <c r="G122" s="18" t="s">
        <v>1233</v>
      </c>
      <c r="H122" s="17" t="s">
        <v>1234</v>
      </c>
      <c r="I122" s="19" t="s">
        <v>1235</v>
      </c>
      <c r="J122" s="19" t="s">
        <v>1236</v>
      </c>
      <c r="K122" s="19"/>
      <c r="L122" s="17" t="s">
        <v>1196</v>
      </c>
      <c r="M122" s="17" t="s">
        <v>64</v>
      </c>
      <c r="N122" s="20"/>
      <c r="O122" s="20" t="s">
        <v>97</v>
      </c>
      <c r="P122" s="17" t="s">
        <v>56</v>
      </c>
      <c r="Q122" s="17"/>
      <c r="R122" s="17"/>
      <c r="S122" s="19"/>
      <c r="T122" s="19"/>
      <c r="U122" s="17" t="s">
        <v>37</v>
      </c>
      <c r="V122" s="17"/>
      <c r="W122" s="17"/>
      <c r="X122" s="17"/>
      <c r="Y122" s="17"/>
      <c r="Z122" s="18" t="s">
        <v>1237</v>
      </c>
      <c r="AA122" s="25" t="s">
        <v>1238</v>
      </c>
      <c r="AE122" s="16" t="s">
        <v>1239</v>
      </c>
      <c r="AF122" s="16" t="s">
        <v>1240</v>
      </c>
      <c r="AG122" s="16" t="s">
        <v>1241</v>
      </c>
      <c r="AH122" s="16" t="s">
        <v>1242</v>
      </c>
    </row>
    <row r="123" spans="1:34" s="16" customFormat="1" ht="50.1" customHeight="1" x14ac:dyDescent="0.25">
      <c r="A123" s="34">
        <v>104</v>
      </c>
      <c r="B123" s="45" t="s">
        <v>1243</v>
      </c>
      <c r="C123" s="17" t="s">
        <v>1244</v>
      </c>
      <c r="D123" s="17" t="s">
        <v>1245</v>
      </c>
      <c r="E123" s="17" t="s">
        <v>1245</v>
      </c>
      <c r="F123" s="18" t="s">
        <v>1246</v>
      </c>
      <c r="G123" s="18" t="s">
        <v>1247</v>
      </c>
      <c r="H123" s="17" t="s">
        <v>1234</v>
      </c>
      <c r="I123" s="19" t="s">
        <v>1248</v>
      </c>
      <c r="J123" s="19"/>
      <c r="K123" s="19"/>
      <c r="L123" s="17" t="s">
        <v>1249</v>
      </c>
      <c r="M123" s="17" t="s">
        <v>64</v>
      </c>
      <c r="N123" s="20" t="s">
        <v>50</v>
      </c>
      <c r="O123" s="20"/>
      <c r="P123" s="17" t="s">
        <v>56</v>
      </c>
      <c r="Q123" s="17"/>
      <c r="R123" s="17"/>
      <c r="S123" s="19"/>
      <c r="T123" s="19"/>
      <c r="U123" s="17" t="s">
        <v>32</v>
      </c>
      <c r="V123" s="17"/>
      <c r="W123" s="17"/>
      <c r="X123" s="17"/>
      <c r="Y123" s="17"/>
      <c r="Z123" s="18" t="s">
        <v>1250</v>
      </c>
      <c r="AA123" s="25" t="s">
        <v>1251</v>
      </c>
      <c r="AE123" s="16" t="s">
        <v>1252</v>
      </c>
      <c r="AF123" s="16" t="s">
        <v>1253</v>
      </c>
      <c r="AG123" s="16" t="s">
        <v>1254</v>
      </c>
      <c r="AH123" s="16" t="s">
        <v>1255</v>
      </c>
    </row>
    <row r="124" spans="1:34" s="16" customFormat="1" ht="50.1" customHeight="1" x14ac:dyDescent="0.25">
      <c r="A124" s="34">
        <v>105</v>
      </c>
      <c r="B124" s="45" t="s">
        <v>1256</v>
      </c>
      <c r="C124" s="17" t="s">
        <v>1257</v>
      </c>
      <c r="D124" s="17" t="s">
        <v>1258</v>
      </c>
      <c r="E124" s="17" t="s">
        <v>1258</v>
      </c>
      <c r="F124" s="18" t="s">
        <v>1259</v>
      </c>
      <c r="G124" s="18" t="s">
        <v>1260</v>
      </c>
      <c r="H124" s="17" t="s">
        <v>1234</v>
      </c>
      <c r="I124" s="19" t="s">
        <v>1261</v>
      </c>
      <c r="J124" s="19"/>
      <c r="K124" s="19"/>
      <c r="L124" s="17" t="s">
        <v>1249</v>
      </c>
      <c r="M124" s="17" t="s">
        <v>123</v>
      </c>
      <c r="N124" s="20"/>
      <c r="O124" s="20" t="s">
        <v>97</v>
      </c>
      <c r="P124" s="17" t="s">
        <v>56</v>
      </c>
      <c r="Q124" s="17"/>
      <c r="R124" s="17"/>
      <c r="S124" s="19"/>
      <c r="T124" s="19"/>
      <c r="U124" s="17" t="s">
        <v>30</v>
      </c>
      <c r="V124" s="17"/>
      <c r="W124" s="17"/>
      <c r="X124" s="17"/>
      <c r="Y124" s="17"/>
      <c r="Z124" s="18" t="s">
        <v>1262</v>
      </c>
      <c r="AA124" s="25" t="s">
        <v>1263</v>
      </c>
      <c r="AE124" s="16" t="s">
        <v>1264</v>
      </c>
      <c r="AF124" s="16" t="s">
        <v>1265</v>
      </c>
      <c r="AG124" s="16" t="s">
        <v>1266</v>
      </c>
      <c r="AH124" s="16" t="s">
        <v>1267</v>
      </c>
    </row>
    <row r="125" spans="1:34" s="16" customFormat="1" ht="50.1" customHeight="1" x14ac:dyDescent="0.25">
      <c r="A125" s="34">
        <v>106</v>
      </c>
      <c r="B125" s="45" t="s">
        <v>1268</v>
      </c>
      <c r="C125" s="17" t="s">
        <v>1269</v>
      </c>
      <c r="D125" s="17" t="s">
        <v>1270</v>
      </c>
      <c r="E125" s="17" t="s">
        <v>1270</v>
      </c>
      <c r="F125" s="18" t="s">
        <v>1271</v>
      </c>
      <c r="G125" s="18" t="s">
        <v>1272</v>
      </c>
      <c r="H125" s="17" t="s">
        <v>1193</v>
      </c>
      <c r="I125" s="19" t="s">
        <v>1273</v>
      </c>
      <c r="J125" s="19"/>
      <c r="K125" s="19"/>
      <c r="L125" s="17" t="s">
        <v>1196</v>
      </c>
      <c r="M125" s="17" t="s">
        <v>123</v>
      </c>
      <c r="N125" s="20" t="s">
        <v>50</v>
      </c>
      <c r="O125" s="20"/>
      <c r="P125" s="17" t="s">
        <v>56</v>
      </c>
      <c r="Q125" s="17"/>
      <c r="R125" s="17"/>
      <c r="S125" s="19"/>
      <c r="T125" s="19"/>
      <c r="U125" s="17" t="s">
        <v>30</v>
      </c>
      <c r="V125" s="17"/>
      <c r="W125" s="17"/>
      <c r="X125" s="17"/>
      <c r="Y125" s="17"/>
      <c r="Z125" s="18" t="s">
        <v>1274</v>
      </c>
      <c r="AA125" s="25" t="s">
        <v>1275</v>
      </c>
      <c r="AE125" s="16" t="s">
        <v>1276</v>
      </c>
      <c r="AF125" s="16" t="s">
        <v>1277</v>
      </c>
      <c r="AG125" s="16" t="s">
        <v>1278</v>
      </c>
      <c r="AH125" s="16" t="s">
        <v>1279</v>
      </c>
    </row>
    <row r="126" spans="1:34" s="16" customFormat="1" ht="50.1" customHeight="1" x14ac:dyDescent="0.25">
      <c r="A126" s="34">
        <v>107</v>
      </c>
      <c r="B126" s="45" t="s">
        <v>1280</v>
      </c>
      <c r="C126" s="17" t="s">
        <v>1281</v>
      </c>
      <c r="D126" s="17" t="s">
        <v>1282</v>
      </c>
      <c r="E126" s="17" t="s">
        <v>1282</v>
      </c>
      <c r="F126" s="18" t="s">
        <v>1283</v>
      </c>
      <c r="G126" s="18" t="s">
        <v>1284</v>
      </c>
      <c r="H126" s="17" t="s">
        <v>1193</v>
      </c>
      <c r="I126" s="19" t="s">
        <v>1285</v>
      </c>
      <c r="J126" s="19" t="s">
        <v>1286</v>
      </c>
      <c r="K126" s="19"/>
      <c r="L126" s="17" t="s">
        <v>1196</v>
      </c>
      <c r="M126" s="17" t="s">
        <v>123</v>
      </c>
      <c r="N126" s="20"/>
      <c r="O126" s="20" t="s">
        <v>97</v>
      </c>
      <c r="P126" s="17" t="s">
        <v>56</v>
      </c>
      <c r="Q126" s="17"/>
      <c r="R126" s="17"/>
      <c r="S126" s="19"/>
      <c r="T126" s="19"/>
      <c r="U126" s="17" t="s">
        <v>30</v>
      </c>
      <c r="V126" s="17"/>
      <c r="W126" s="17"/>
      <c r="X126" s="17"/>
      <c r="Y126" s="17"/>
      <c r="Z126" s="18" t="s">
        <v>1287</v>
      </c>
      <c r="AA126" s="25" t="s">
        <v>1288</v>
      </c>
      <c r="AE126" s="16" t="s">
        <v>1289</v>
      </c>
      <c r="AF126" s="16" t="s">
        <v>1290</v>
      </c>
      <c r="AG126" s="16" t="s">
        <v>1291</v>
      </c>
      <c r="AH126" s="16" t="s">
        <v>1292</v>
      </c>
    </row>
    <row r="127" spans="1:34" s="16" customFormat="1" ht="50.1" customHeight="1" x14ac:dyDescent="0.25">
      <c r="A127" s="34">
        <v>108</v>
      </c>
      <c r="B127" s="45" t="s">
        <v>1293</v>
      </c>
      <c r="C127" s="17" t="s">
        <v>1294</v>
      </c>
      <c r="D127" s="17" t="s">
        <v>1295</v>
      </c>
      <c r="E127" s="17" t="s">
        <v>1295</v>
      </c>
      <c r="F127" s="18" t="s">
        <v>1296</v>
      </c>
      <c r="G127" s="18" t="s">
        <v>1297</v>
      </c>
      <c r="H127" s="17" t="s">
        <v>1234</v>
      </c>
      <c r="I127" s="19" t="s">
        <v>1298</v>
      </c>
      <c r="J127" s="19" t="s">
        <v>1299</v>
      </c>
      <c r="K127" s="19"/>
      <c r="L127" s="17" t="s">
        <v>1249</v>
      </c>
      <c r="M127" s="17" t="s">
        <v>123</v>
      </c>
      <c r="N127" s="20" t="s">
        <v>50</v>
      </c>
      <c r="O127" s="20"/>
      <c r="P127" s="17" t="s">
        <v>56</v>
      </c>
      <c r="Q127" s="17" t="s">
        <v>1300</v>
      </c>
      <c r="R127" s="17"/>
      <c r="S127" s="19"/>
      <c r="T127" s="19"/>
      <c r="U127" s="17" t="s">
        <v>31</v>
      </c>
      <c r="V127" s="17"/>
      <c r="W127" s="17"/>
      <c r="X127" s="17"/>
      <c r="Y127" s="17"/>
      <c r="Z127" s="18" t="s">
        <v>1301</v>
      </c>
      <c r="AA127" s="25" t="s">
        <v>1302</v>
      </c>
      <c r="AE127" s="16" t="s">
        <v>1303</v>
      </c>
      <c r="AF127" s="16" t="s">
        <v>1304</v>
      </c>
      <c r="AG127" s="16" t="s">
        <v>1305</v>
      </c>
      <c r="AH127" s="16" t="s">
        <v>1306</v>
      </c>
    </row>
    <row r="128" spans="1:34" s="16" customFormat="1" ht="50.1" customHeight="1" x14ac:dyDescent="0.25">
      <c r="A128" s="34">
        <v>109</v>
      </c>
      <c r="B128" s="45" t="s">
        <v>1307</v>
      </c>
      <c r="C128" s="17" t="s">
        <v>1308</v>
      </c>
      <c r="D128" s="17" t="s">
        <v>1309</v>
      </c>
      <c r="E128" s="17" t="s">
        <v>1309</v>
      </c>
      <c r="F128" s="18" t="s">
        <v>1310</v>
      </c>
      <c r="G128" s="18" t="s">
        <v>1311</v>
      </c>
      <c r="H128" s="17" t="s">
        <v>1193</v>
      </c>
      <c r="I128" s="19" t="s">
        <v>1312</v>
      </c>
      <c r="J128" s="19"/>
      <c r="K128" s="19"/>
      <c r="L128" s="17" t="s">
        <v>1196</v>
      </c>
      <c r="M128" s="17" t="s">
        <v>186</v>
      </c>
      <c r="N128" s="20"/>
      <c r="O128" s="20" t="s">
        <v>97</v>
      </c>
      <c r="P128" s="17" t="s">
        <v>56</v>
      </c>
      <c r="Q128" s="17"/>
      <c r="R128" s="17"/>
      <c r="S128" s="19"/>
      <c r="T128" s="19"/>
      <c r="U128" s="17" t="s">
        <v>30</v>
      </c>
      <c r="V128" s="17"/>
      <c r="W128" s="17"/>
      <c r="X128" s="17"/>
      <c r="Y128" s="17"/>
      <c r="Z128" s="18" t="s">
        <v>1313</v>
      </c>
      <c r="AA128" s="25" t="s">
        <v>1314</v>
      </c>
      <c r="AE128" s="16" t="s">
        <v>1315</v>
      </c>
      <c r="AF128" s="16" t="s">
        <v>1316</v>
      </c>
      <c r="AG128" s="16" t="s">
        <v>1317</v>
      </c>
      <c r="AH128" s="16" t="s">
        <v>1318</v>
      </c>
    </row>
    <row r="129" spans="1:34" s="16" customFormat="1" ht="50.1" customHeight="1" x14ac:dyDescent="0.25">
      <c r="A129" s="34">
        <v>110</v>
      </c>
      <c r="B129" s="45" t="s">
        <v>1319</v>
      </c>
      <c r="C129" s="17" t="s">
        <v>1320</v>
      </c>
      <c r="D129" s="17" t="s">
        <v>1321</v>
      </c>
      <c r="E129" s="17" t="s">
        <v>1321</v>
      </c>
      <c r="F129" s="18" t="s">
        <v>1322</v>
      </c>
      <c r="G129" s="18" t="s">
        <v>1323</v>
      </c>
      <c r="H129" s="17" t="s">
        <v>1234</v>
      </c>
      <c r="I129" s="19" t="s">
        <v>1324</v>
      </c>
      <c r="J129" s="19" t="s">
        <v>1325</v>
      </c>
      <c r="K129" s="19"/>
      <c r="L129" s="17" t="s">
        <v>1249</v>
      </c>
      <c r="M129" s="17" t="s">
        <v>186</v>
      </c>
      <c r="N129" s="20" t="s">
        <v>50</v>
      </c>
      <c r="O129" s="20"/>
      <c r="P129" s="17" t="s">
        <v>56</v>
      </c>
      <c r="Q129" s="17"/>
      <c r="R129" s="17"/>
      <c r="S129" s="19"/>
      <c r="T129" s="19"/>
      <c r="U129" s="17" t="s">
        <v>30</v>
      </c>
      <c r="V129" s="17"/>
      <c r="W129" s="17"/>
      <c r="X129" s="17"/>
      <c r="Y129" s="17"/>
      <c r="Z129" s="18" t="s">
        <v>1326</v>
      </c>
      <c r="AA129" s="25" t="s">
        <v>1327</v>
      </c>
      <c r="AE129" s="16" t="s">
        <v>1328</v>
      </c>
      <c r="AF129" s="16" t="s">
        <v>1329</v>
      </c>
      <c r="AG129" s="16" t="s">
        <v>1330</v>
      </c>
      <c r="AH129" s="16" t="s">
        <v>1331</v>
      </c>
    </row>
    <row r="130" spans="1:34" s="16" customFormat="1" ht="50.1" customHeight="1" x14ac:dyDescent="0.25">
      <c r="A130" s="34">
        <v>111</v>
      </c>
      <c r="B130" s="45" t="s">
        <v>1319</v>
      </c>
      <c r="C130" s="17" t="s">
        <v>1320</v>
      </c>
      <c r="D130" s="17" t="s">
        <v>1321</v>
      </c>
      <c r="E130" s="17" t="s">
        <v>1321</v>
      </c>
      <c r="F130" s="18" t="s">
        <v>1322</v>
      </c>
      <c r="G130" s="18" t="s">
        <v>1323</v>
      </c>
      <c r="H130" s="17" t="s">
        <v>1234</v>
      </c>
      <c r="I130" s="19" t="s">
        <v>1324</v>
      </c>
      <c r="J130" s="19" t="s">
        <v>1325</v>
      </c>
      <c r="K130" s="19"/>
      <c r="L130" s="17" t="s">
        <v>1249</v>
      </c>
      <c r="M130" s="17" t="s">
        <v>186</v>
      </c>
      <c r="N130" s="20" t="s">
        <v>50</v>
      </c>
      <c r="O130" s="20"/>
      <c r="P130" s="17" t="s">
        <v>56</v>
      </c>
      <c r="Q130" s="17"/>
      <c r="R130" s="17"/>
      <c r="S130" s="19"/>
      <c r="T130" s="19"/>
      <c r="U130" s="17" t="s">
        <v>36</v>
      </c>
      <c r="V130" s="17"/>
      <c r="W130" s="17"/>
      <c r="X130" s="17"/>
      <c r="Y130" s="17"/>
      <c r="Z130" s="18" t="s">
        <v>1332</v>
      </c>
      <c r="AA130" s="25" t="s">
        <v>1333</v>
      </c>
      <c r="AE130" s="16" t="s">
        <v>1334</v>
      </c>
      <c r="AF130" s="16" t="s">
        <v>1335</v>
      </c>
      <c r="AG130" s="16" t="s">
        <v>1336</v>
      </c>
      <c r="AH130" s="16" t="s">
        <v>1337</v>
      </c>
    </row>
    <row r="131" spans="1:34" s="16" customFormat="1" ht="50.1" customHeight="1" x14ac:dyDescent="0.25">
      <c r="A131" s="34">
        <v>112</v>
      </c>
      <c r="B131" s="45" t="s">
        <v>1338</v>
      </c>
      <c r="C131" s="17" t="s">
        <v>1339</v>
      </c>
      <c r="D131" s="17" t="s">
        <v>1340</v>
      </c>
      <c r="E131" s="17" t="s">
        <v>1340</v>
      </c>
      <c r="F131" s="18" t="s">
        <v>1341</v>
      </c>
      <c r="G131" s="18" t="s">
        <v>1342</v>
      </c>
      <c r="H131" s="17" t="s">
        <v>1193</v>
      </c>
      <c r="I131" s="19" t="s">
        <v>1343</v>
      </c>
      <c r="J131" s="19" t="s">
        <v>1344</v>
      </c>
      <c r="K131" s="19"/>
      <c r="L131" s="17" t="s">
        <v>1196</v>
      </c>
      <c r="M131" s="17" t="s">
        <v>186</v>
      </c>
      <c r="N131" s="20"/>
      <c r="O131" s="20" t="s">
        <v>97</v>
      </c>
      <c r="P131" s="17" t="s">
        <v>56</v>
      </c>
      <c r="Q131" s="17"/>
      <c r="R131" s="17"/>
      <c r="S131" s="19"/>
      <c r="T131" s="19"/>
      <c r="U131" s="17" t="s">
        <v>37</v>
      </c>
      <c r="V131" s="17"/>
      <c r="W131" s="17"/>
      <c r="X131" s="17"/>
      <c r="Y131" s="17"/>
      <c r="Z131" s="18" t="s">
        <v>1345</v>
      </c>
      <c r="AA131" s="25" t="s">
        <v>1346</v>
      </c>
      <c r="AE131" s="16" t="s">
        <v>1347</v>
      </c>
      <c r="AF131" s="16" t="s">
        <v>1348</v>
      </c>
      <c r="AG131" s="16" t="s">
        <v>1349</v>
      </c>
      <c r="AH131" s="16" t="s">
        <v>1350</v>
      </c>
    </row>
    <row r="132" spans="1:34" s="16" customFormat="1" ht="50.1" customHeight="1" x14ac:dyDescent="0.25">
      <c r="A132" s="34">
        <v>113</v>
      </c>
      <c r="B132" s="45" t="s">
        <v>1351</v>
      </c>
      <c r="C132" s="17" t="s">
        <v>1352</v>
      </c>
      <c r="D132" s="17" t="s">
        <v>1353</v>
      </c>
      <c r="E132" s="17" t="s">
        <v>1353</v>
      </c>
      <c r="F132" s="18" t="s">
        <v>1354</v>
      </c>
      <c r="G132" s="18" t="s">
        <v>1355</v>
      </c>
      <c r="H132" s="17" t="s">
        <v>1193</v>
      </c>
      <c r="I132" s="19" t="s">
        <v>1356</v>
      </c>
      <c r="J132" s="19"/>
      <c r="K132" s="19"/>
      <c r="L132" s="17" t="s">
        <v>1196</v>
      </c>
      <c r="M132" s="17" t="s">
        <v>186</v>
      </c>
      <c r="N132" s="20"/>
      <c r="O132" s="20" t="s">
        <v>110</v>
      </c>
      <c r="P132" s="17" t="s">
        <v>56</v>
      </c>
      <c r="Q132" s="17"/>
      <c r="R132" s="17"/>
      <c r="S132" s="19"/>
      <c r="T132" s="19"/>
      <c r="U132" s="17" t="s">
        <v>30</v>
      </c>
      <c r="V132" s="17"/>
      <c r="W132" s="17"/>
      <c r="X132" s="17"/>
      <c r="Y132" s="17"/>
      <c r="Z132" s="18" t="s">
        <v>1357</v>
      </c>
      <c r="AA132" s="25" t="s">
        <v>1358</v>
      </c>
      <c r="AE132" s="16" t="s">
        <v>1359</v>
      </c>
      <c r="AF132" s="16" t="s">
        <v>1360</v>
      </c>
      <c r="AG132" s="16" t="s">
        <v>1361</v>
      </c>
      <c r="AH132" s="16" t="s">
        <v>1362</v>
      </c>
    </row>
    <row r="133" spans="1:34" s="16" customFormat="1" ht="50.1" customHeight="1" x14ac:dyDescent="0.25">
      <c r="A133" s="34">
        <v>114</v>
      </c>
      <c r="B133" s="45" t="s">
        <v>1363</v>
      </c>
      <c r="C133" s="17" t="s">
        <v>1364</v>
      </c>
      <c r="D133" s="17" t="s">
        <v>1365</v>
      </c>
      <c r="E133" s="17" t="s">
        <v>1365</v>
      </c>
      <c r="F133" s="18" t="s">
        <v>1366</v>
      </c>
      <c r="G133" s="18" t="s">
        <v>1367</v>
      </c>
      <c r="H133" s="17" t="s">
        <v>1368</v>
      </c>
      <c r="I133" s="19" t="s">
        <v>1369</v>
      </c>
      <c r="J133" s="19" t="s">
        <v>1370</v>
      </c>
      <c r="K133" s="19"/>
      <c r="L133" s="17" t="s">
        <v>1371</v>
      </c>
      <c r="M133" s="17" t="s">
        <v>186</v>
      </c>
      <c r="N133" s="20" t="s">
        <v>50</v>
      </c>
      <c r="O133" s="20"/>
      <c r="P133" s="17" t="s">
        <v>56</v>
      </c>
      <c r="Q133" s="17"/>
      <c r="R133" s="17"/>
      <c r="S133" s="19"/>
      <c r="T133" s="19"/>
      <c r="U133" s="17" t="s">
        <v>30</v>
      </c>
      <c r="V133" s="17"/>
      <c r="W133" s="17"/>
      <c r="X133" s="17"/>
      <c r="Y133" s="17"/>
      <c r="Z133" s="18" t="s">
        <v>1372</v>
      </c>
      <c r="AA133" s="25" t="s">
        <v>1373</v>
      </c>
      <c r="AE133" s="16" t="s">
        <v>1374</v>
      </c>
      <c r="AF133" s="16" t="s">
        <v>1375</v>
      </c>
      <c r="AG133" s="16" t="s">
        <v>1376</v>
      </c>
      <c r="AH133" s="16" t="s">
        <v>1377</v>
      </c>
    </row>
    <row r="134" spans="1:34" s="16" customFormat="1" ht="50.1" customHeight="1" x14ac:dyDescent="0.25">
      <c r="A134" s="34">
        <v>115</v>
      </c>
      <c r="B134" s="45" t="s">
        <v>1378</v>
      </c>
      <c r="C134" s="17" t="s">
        <v>1379</v>
      </c>
      <c r="D134" s="17" t="s">
        <v>1380</v>
      </c>
      <c r="E134" s="17" t="s">
        <v>1380</v>
      </c>
      <c r="F134" s="18" t="s">
        <v>1381</v>
      </c>
      <c r="G134" s="18" t="s">
        <v>1382</v>
      </c>
      <c r="H134" s="17" t="s">
        <v>1368</v>
      </c>
      <c r="I134" s="19" t="s">
        <v>1383</v>
      </c>
      <c r="J134" s="19" t="s">
        <v>1384</v>
      </c>
      <c r="K134" s="19"/>
      <c r="L134" s="17" t="s">
        <v>1249</v>
      </c>
      <c r="M134" s="17" t="s">
        <v>429</v>
      </c>
      <c r="N134" s="20" t="s">
        <v>50</v>
      </c>
      <c r="O134" s="20"/>
      <c r="P134" s="17" t="s">
        <v>56</v>
      </c>
      <c r="Q134" s="17" t="s">
        <v>1385</v>
      </c>
      <c r="R134" s="17"/>
      <c r="S134" s="19"/>
      <c r="T134" s="19"/>
      <c r="U134" s="17" t="s">
        <v>36</v>
      </c>
      <c r="V134" s="17"/>
      <c r="W134" s="17"/>
      <c r="X134" s="17"/>
      <c r="Y134" s="17"/>
      <c r="Z134" s="18" t="s">
        <v>1386</v>
      </c>
      <c r="AA134" s="25" t="s">
        <v>1387</v>
      </c>
      <c r="AE134" s="16" t="s">
        <v>1388</v>
      </c>
      <c r="AF134" s="16" t="s">
        <v>1389</v>
      </c>
      <c r="AG134" s="16" t="s">
        <v>1390</v>
      </c>
      <c r="AH134" s="16" t="s">
        <v>1391</v>
      </c>
    </row>
    <row r="135" spans="1:34" s="16" customFormat="1" ht="50.1" customHeight="1" x14ac:dyDescent="0.25">
      <c r="A135" s="34">
        <v>116</v>
      </c>
      <c r="B135" s="45" t="s">
        <v>1392</v>
      </c>
      <c r="C135" s="17" t="s">
        <v>1393</v>
      </c>
      <c r="D135" s="17" t="s">
        <v>1394</v>
      </c>
      <c r="E135" s="17" t="s">
        <v>1394</v>
      </c>
      <c r="F135" s="18" t="s">
        <v>1395</v>
      </c>
      <c r="G135" s="18" t="s">
        <v>1396</v>
      </c>
      <c r="H135" s="17" t="s">
        <v>1368</v>
      </c>
      <c r="I135" s="19" t="s">
        <v>1397</v>
      </c>
      <c r="J135" s="19" t="s">
        <v>1398</v>
      </c>
      <c r="K135" s="19"/>
      <c r="L135" s="17" t="s">
        <v>1399</v>
      </c>
      <c r="M135" s="17" t="s">
        <v>258</v>
      </c>
      <c r="N135" s="20" t="s">
        <v>50</v>
      </c>
      <c r="O135" s="20"/>
      <c r="P135" s="17" t="s">
        <v>56</v>
      </c>
      <c r="Q135" s="17" t="s">
        <v>1400</v>
      </c>
      <c r="R135" s="17"/>
      <c r="S135" s="19"/>
      <c r="T135" s="19"/>
      <c r="U135" s="17" t="s">
        <v>37</v>
      </c>
      <c r="V135" s="17"/>
      <c r="W135" s="17"/>
      <c r="X135" s="17"/>
      <c r="Y135" s="17"/>
      <c r="Z135" s="18" t="s">
        <v>1401</v>
      </c>
      <c r="AA135" s="25" t="s">
        <v>1402</v>
      </c>
      <c r="AE135" s="16" t="s">
        <v>1403</v>
      </c>
      <c r="AF135" s="16" t="s">
        <v>1404</v>
      </c>
      <c r="AG135" s="16" t="s">
        <v>1405</v>
      </c>
      <c r="AH135" s="16" t="s">
        <v>1406</v>
      </c>
    </row>
    <row r="136" spans="1:34" s="16" customFormat="1" ht="50.1" customHeight="1" x14ac:dyDescent="0.25">
      <c r="A136" s="34">
        <v>117</v>
      </c>
      <c r="B136" s="45" t="s">
        <v>1407</v>
      </c>
      <c r="C136" s="17" t="s">
        <v>1408</v>
      </c>
      <c r="D136" s="17" t="s">
        <v>1409</v>
      </c>
      <c r="E136" s="17" t="s">
        <v>1409</v>
      </c>
      <c r="F136" s="18" t="s">
        <v>1410</v>
      </c>
      <c r="G136" s="18" t="s">
        <v>1411</v>
      </c>
      <c r="H136" s="17" t="s">
        <v>1368</v>
      </c>
      <c r="I136" s="19" t="s">
        <v>1412</v>
      </c>
      <c r="J136" s="19"/>
      <c r="K136" s="19"/>
      <c r="L136" s="17" t="s">
        <v>1399</v>
      </c>
      <c r="M136" s="17" t="s">
        <v>258</v>
      </c>
      <c r="N136" s="20"/>
      <c r="O136" s="20" t="s">
        <v>110</v>
      </c>
      <c r="P136" s="17" t="s">
        <v>56</v>
      </c>
      <c r="Q136" s="17"/>
      <c r="R136" s="17"/>
      <c r="S136" s="19"/>
      <c r="T136" s="19"/>
      <c r="U136" s="17" t="s">
        <v>31</v>
      </c>
      <c r="V136" s="17"/>
      <c r="W136" s="17"/>
      <c r="X136" s="17"/>
      <c r="Y136" s="17"/>
      <c r="Z136" s="18" t="s">
        <v>1413</v>
      </c>
      <c r="AA136" s="25" t="s">
        <v>1414</v>
      </c>
      <c r="AE136" s="16" t="s">
        <v>1415</v>
      </c>
      <c r="AF136" s="16" t="s">
        <v>1416</v>
      </c>
      <c r="AG136" s="16" t="s">
        <v>1417</v>
      </c>
      <c r="AH136" s="16" t="s">
        <v>1418</v>
      </c>
    </row>
    <row r="137" spans="1:34" s="16" customFormat="1" ht="50.1" customHeight="1" x14ac:dyDescent="0.25">
      <c r="A137" s="34">
        <v>118</v>
      </c>
      <c r="B137" s="45" t="s">
        <v>1419</v>
      </c>
      <c r="C137" s="17" t="s">
        <v>1420</v>
      </c>
      <c r="D137" s="17" t="s">
        <v>1421</v>
      </c>
      <c r="E137" s="17" t="s">
        <v>1421</v>
      </c>
      <c r="F137" s="18" t="s">
        <v>1422</v>
      </c>
      <c r="G137" s="18" t="s">
        <v>1423</v>
      </c>
      <c r="H137" s="17" t="s">
        <v>1193</v>
      </c>
      <c r="I137" s="19" t="s">
        <v>1424</v>
      </c>
      <c r="J137" s="19" t="s">
        <v>1425</v>
      </c>
      <c r="K137" s="19"/>
      <c r="L137" s="17" t="s">
        <v>1196</v>
      </c>
      <c r="M137" s="17" t="s">
        <v>258</v>
      </c>
      <c r="N137" s="20"/>
      <c r="O137" s="20" t="s">
        <v>97</v>
      </c>
      <c r="P137" s="17" t="s">
        <v>56</v>
      </c>
      <c r="Q137" s="17"/>
      <c r="R137" s="17"/>
      <c r="S137" s="19"/>
      <c r="T137" s="19"/>
      <c r="U137" s="17" t="s">
        <v>30</v>
      </c>
      <c r="V137" s="17"/>
      <c r="W137" s="17"/>
      <c r="X137" s="17"/>
      <c r="Y137" s="17"/>
      <c r="Z137" s="18" t="s">
        <v>1426</v>
      </c>
      <c r="AA137" s="25" t="s">
        <v>1427</v>
      </c>
      <c r="AE137" s="16" t="s">
        <v>1428</v>
      </c>
      <c r="AF137" s="16" t="s">
        <v>1429</v>
      </c>
      <c r="AG137" s="16" t="s">
        <v>1430</v>
      </c>
      <c r="AH137" s="16" t="s">
        <v>1431</v>
      </c>
    </row>
    <row r="138" spans="1:34" s="16" customFormat="1" ht="50.1" customHeight="1" x14ac:dyDescent="0.25">
      <c r="A138" s="34">
        <v>119</v>
      </c>
      <c r="B138" s="45" t="s">
        <v>1432</v>
      </c>
      <c r="C138" s="17" t="s">
        <v>1433</v>
      </c>
      <c r="D138" s="17" t="s">
        <v>1434</v>
      </c>
      <c r="E138" s="17" t="s">
        <v>1434</v>
      </c>
      <c r="F138" s="18" t="s">
        <v>1435</v>
      </c>
      <c r="G138" s="18" t="s">
        <v>1436</v>
      </c>
      <c r="H138" s="17" t="s">
        <v>1368</v>
      </c>
      <c r="I138" s="19" t="s">
        <v>1437</v>
      </c>
      <c r="J138" s="19"/>
      <c r="K138" s="19"/>
      <c r="L138" s="17" t="s">
        <v>1249</v>
      </c>
      <c r="M138" s="17" t="s">
        <v>258</v>
      </c>
      <c r="N138" s="20" t="s">
        <v>50</v>
      </c>
      <c r="O138" s="20"/>
      <c r="P138" s="17" t="s">
        <v>56</v>
      </c>
      <c r="Q138" s="17"/>
      <c r="R138" s="17"/>
      <c r="S138" s="19"/>
      <c r="T138" s="19"/>
      <c r="U138" s="17" t="s">
        <v>32</v>
      </c>
      <c r="V138" s="17"/>
      <c r="W138" s="17"/>
      <c r="X138" s="17"/>
      <c r="Y138" s="17"/>
      <c r="Z138" s="18" t="s">
        <v>1438</v>
      </c>
      <c r="AA138" s="25" t="s">
        <v>1439</v>
      </c>
      <c r="AE138" s="16" t="s">
        <v>1440</v>
      </c>
      <c r="AF138" s="16" t="s">
        <v>1441</v>
      </c>
      <c r="AG138" s="16" t="s">
        <v>1442</v>
      </c>
      <c r="AH138" s="16" t="s">
        <v>1443</v>
      </c>
    </row>
    <row r="139" spans="1:34" s="16" customFormat="1" ht="50.1" customHeight="1" x14ac:dyDescent="0.25">
      <c r="A139" s="34">
        <v>120</v>
      </c>
      <c r="B139" s="45" t="s">
        <v>1444</v>
      </c>
      <c r="C139" s="17" t="s">
        <v>1445</v>
      </c>
      <c r="D139" s="17" t="s">
        <v>1446</v>
      </c>
      <c r="E139" s="17" t="s">
        <v>1446</v>
      </c>
      <c r="F139" s="18" t="s">
        <v>1447</v>
      </c>
      <c r="G139" s="18" t="s">
        <v>1448</v>
      </c>
      <c r="H139" s="17" t="s">
        <v>1193</v>
      </c>
      <c r="I139" s="19" t="s">
        <v>1449</v>
      </c>
      <c r="J139" s="19"/>
      <c r="K139" s="19"/>
      <c r="L139" s="17" t="s">
        <v>1196</v>
      </c>
      <c r="M139" s="17" t="s">
        <v>380</v>
      </c>
      <c r="N139" s="20"/>
      <c r="O139" s="20" t="s">
        <v>97</v>
      </c>
      <c r="P139" s="17" t="s">
        <v>56</v>
      </c>
      <c r="Q139" s="17"/>
      <c r="R139" s="17"/>
      <c r="S139" s="19"/>
      <c r="T139" s="19"/>
      <c r="U139" s="17" t="s">
        <v>30</v>
      </c>
      <c r="V139" s="17"/>
      <c r="W139" s="17"/>
      <c r="X139" s="17"/>
      <c r="Y139" s="17"/>
      <c r="Z139" s="18" t="s">
        <v>1450</v>
      </c>
      <c r="AA139" s="25" t="s">
        <v>1451</v>
      </c>
      <c r="AE139" s="16" t="s">
        <v>1452</v>
      </c>
      <c r="AF139" s="16" t="s">
        <v>1453</v>
      </c>
      <c r="AG139" s="16" t="s">
        <v>1454</v>
      </c>
      <c r="AH139" s="16" t="s">
        <v>1455</v>
      </c>
    </row>
    <row r="140" spans="1:34" s="16" customFormat="1" ht="50.1" customHeight="1" x14ac:dyDescent="0.25">
      <c r="A140" s="34">
        <v>121</v>
      </c>
      <c r="B140" s="45" t="s">
        <v>1456</v>
      </c>
      <c r="C140" s="17" t="s">
        <v>1457</v>
      </c>
      <c r="D140" s="17" t="s">
        <v>1458</v>
      </c>
      <c r="E140" s="17" t="s">
        <v>1458</v>
      </c>
      <c r="F140" s="18" t="s">
        <v>1459</v>
      </c>
      <c r="G140" s="18" t="s">
        <v>1460</v>
      </c>
      <c r="H140" s="17" t="s">
        <v>1193</v>
      </c>
      <c r="I140" s="19" t="s">
        <v>1461</v>
      </c>
      <c r="J140" s="19"/>
      <c r="K140" s="19"/>
      <c r="L140" s="17" t="s">
        <v>1196</v>
      </c>
      <c r="M140" s="17" t="s">
        <v>380</v>
      </c>
      <c r="N140" s="20"/>
      <c r="O140" s="20" t="s">
        <v>110</v>
      </c>
      <c r="P140" s="17" t="s">
        <v>56</v>
      </c>
      <c r="Q140" s="17"/>
      <c r="R140" s="17"/>
      <c r="S140" s="19"/>
      <c r="T140" s="19"/>
      <c r="U140" s="17" t="s">
        <v>30</v>
      </c>
      <c r="V140" s="17"/>
      <c r="W140" s="17"/>
      <c r="X140" s="17"/>
      <c r="Y140" s="17"/>
      <c r="Z140" s="18" t="s">
        <v>1462</v>
      </c>
      <c r="AA140" s="25" t="s">
        <v>1463</v>
      </c>
      <c r="AE140" s="16" t="s">
        <v>1464</v>
      </c>
      <c r="AF140" s="16" t="s">
        <v>1465</v>
      </c>
      <c r="AG140" s="16" t="s">
        <v>1466</v>
      </c>
      <c r="AH140" s="16" t="s">
        <v>1467</v>
      </c>
    </row>
    <row r="141" spans="1:34" s="16" customFormat="1" ht="50.1" customHeight="1" x14ac:dyDescent="0.25">
      <c r="A141" s="34">
        <v>122</v>
      </c>
      <c r="B141" s="45" t="s">
        <v>1456</v>
      </c>
      <c r="C141" s="17" t="s">
        <v>1457</v>
      </c>
      <c r="D141" s="17" t="s">
        <v>1468</v>
      </c>
      <c r="E141" s="17" t="s">
        <v>1468</v>
      </c>
      <c r="F141" s="18" t="s">
        <v>1459</v>
      </c>
      <c r="G141" s="18" t="s">
        <v>1460</v>
      </c>
      <c r="H141" s="17" t="s">
        <v>1193</v>
      </c>
      <c r="I141" s="19" t="s">
        <v>1461</v>
      </c>
      <c r="J141" s="19"/>
      <c r="K141" s="19"/>
      <c r="L141" s="17" t="s">
        <v>1196</v>
      </c>
      <c r="M141" s="17" t="s">
        <v>380</v>
      </c>
      <c r="N141" s="20"/>
      <c r="O141" s="20" t="s">
        <v>110</v>
      </c>
      <c r="P141" s="17" t="s">
        <v>56</v>
      </c>
      <c r="Q141" s="17"/>
      <c r="R141" s="17"/>
      <c r="S141" s="19"/>
      <c r="T141" s="19"/>
      <c r="U141" s="17" t="s">
        <v>30</v>
      </c>
      <c r="V141" s="17"/>
      <c r="W141" s="17"/>
      <c r="X141" s="17"/>
      <c r="Y141" s="17"/>
      <c r="Z141" s="18" t="s">
        <v>1469</v>
      </c>
      <c r="AA141" s="25" t="s">
        <v>1470</v>
      </c>
      <c r="AE141" s="16" t="s">
        <v>1471</v>
      </c>
      <c r="AF141" s="16" t="s">
        <v>1472</v>
      </c>
      <c r="AG141" s="16" t="s">
        <v>1473</v>
      </c>
      <c r="AH141" s="16" t="s">
        <v>1474</v>
      </c>
    </row>
    <row r="142" spans="1:34" s="16" customFormat="1" ht="50.1" customHeight="1" x14ac:dyDescent="0.25">
      <c r="A142" s="34">
        <v>123</v>
      </c>
      <c r="B142" s="45" t="s">
        <v>1475</v>
      </c>
      <c r="C142" s="17" t="s">
        <v>1476</v>
      </c>
      <c r="D142" s="17" t="s">
        <v>1477</v>
      </c>
      <c r="E142" s="17" t="s">
        <v>1477</v>
      </c>
      <c r="F142" s="18" t="s">
        <v>1478</v>
      </c>
      <c r="G142" s="18" t="s">
        <v>1479</v>
      </c>
      <c r="H142" s="17" t="s">
        <v>1193</v>
      </c>
      <c r="I142" s="19" t="s">
        <v>1480</v>
      </c>
      <c r="J142" s="19"/>
      <c r="K142" s="19"/>
      <c r="L142" s="17" t="s">
        <v>1196</v>
      </c>
      <c r="M142" s="17" t="s">
        <v>380</v>
      </c>
      <c r="N142" s="20" t="s">
        <v>50</v>
      </c>
      <c r="O142" s="20"/>
      <c r="P142" s="17" t="s">
        <v>56</v>
      </c>
      <c r="Q142" s="17"/>
      <c r="R142" s="17"/>
      <c r="S142" s="19"/>
      <c r="T142" s="19"/>
      <c r="U142" s="17" t="s">
        <v>30</v>
      </c>
      <c r="V142" s="17"/>
      <c r="W142" s="17"/>
      <c r="X142" s="17"/>
      <c r="Y142" s="17"/>
      <c r="Z142" s="18" t="s">
        <v>1481</v>
      </c>
      <c r="AA142" s="25" t="s">
        <v>1482</v>
      </c>
      <c r="AE142" s="16" t="s">
        <v>1483</v>
      </c>
      <c r="AF142" s="16" t="s">
        <v>1484</v>
      </c>
      <c r="AG142" s="16" t="s">
        <v>1485</v>
      </c>
      <c r="AH142" s="16" t="s">
        <v>1486</v>
      </c>
    </row>
    <row r="143" spans="1:34" s="16" customFormat="1" ht="50.1" customHeight="1" x14ac:dyDescent="0.25">
      <c r="A143" s="34">
        <v>124</v>
      </c>
      <c r="B143" s="45" t="s">
        <v>1487</v>
      </c>
      <c r="C143" s="17" t="s">
        <v>1488</v>
      </c>
      <c r="D143" s="17" t="s">
        <v>1489</v>
      </c>
      <c r="E143" s="17" t="s">
        <v>1489</v>
      </c>
      <c r="F143" s="18" t="s">
        <v>1490</v>
      </c>
      <c r="G143" s="18" t="s">
        <v>1491</v>
      </c>
      <c r="H143" s="17" t="s">
        <v>1193</v>
      </c>
      <c r="I143" s="19" t="s">
        <v>1492</v>
      </c>
      <c r="J143" s="19"/>
      <c r="K143" s="19"/>
      <c r="L143" s="17" t="s">
        <v>1196</v>
      </c>
      <c r="M143" s="17" t="s">
        <v>380</v>
      </c>
      <c r="N143" s="20" t="s">
        <v>50</v>
      </c>
      <c r="O143" s="20"/>
      <c r="P143" s="17" t="s">
        <v>56</v>
      </c>
      <c r="Q143" s="17" t="s">
        <v>1493</v>
      </c>
      <c r="R143" s="17"/>
      <c r="S143" s="19"/>
      <c r="T143" s="19"/>
      <c r="U143" s="17" t="s">
        <v>30</v>
      </c>
      <c r="V143" s="17"/>
      <c r="W143" s="17"/>
      <c r="X143" s="17"/>
      <c r="Y143" s="17"/>
      <c r="Z143" s="18" t="s">
        <v>1494</v>
      </c>
      <c r="AA143" s="25" t="s">
        <v>1495</v>
      </c>
      <c r="AE143" s="16" t="s">
        <v>1496</v>
      </c>
      <c r="AF143" s="16" t="s">
        <v>1497</v>
      </c>
      <c r="AG143" s="16" t="s">
        <v>1498</v>
      </c>
      <c r="AH143" s="16" t="s">
        <v>1499</v>
      </c>
    </row>
    <row r="144" spans="1:34" s="16" customFormat="1" ht="50.1" customHeight="1" x14ac:dyDescent="0.25">
      <c r="A144" s="34">
        <v>125</v>
      </c>
      <c r="B144" s="45" t="s">
        <v>1500</v>
      </c>
      <c r="C144" s="17" t="s">
        <v>1501</v>
      </c>
      <c r="D144" s="17" t="s">
        <v>1502</v>
      </c>
      <c r="E144" s="17" t="s">
        <v>1502</v>
      </c>
      <c r="F144" s="18" t="s">
        <v>1503</v>
      </c>
      <c r="G144" s="18" t="s">
        <v>1504</v>
      </c>
      <c r="H144" s="17" t="s">
        <v>1505</v>
      </c>
      <c r="I144" s="19" t="s">
        <v>1506</v>
      </c>
      <c r="J144" s="19" t="s">
        <v>1507</v>
      </c>
      <c r="K144" s="19"/>
      <c r="L144" s="17" t="s">
        <v>1508</v>
      </c>
      <c r="M144" s="17" t="s">
        <v>487</v>
      </c>
      <c r="N144" s="20" t="s">
        <v>50</v>
      </c>
      <c r="O144" s="20"/>
      <c r="P144" s="17" t="s">
        <v>56</v>
      </c>
      <c r="Q144" s="17"/>
      <c r="R144" s="17"/>
      <c r="S144" s="19"/>
      <c r="T144" s="19"/>
      <c r="U144" s="17" t="s">
        <v>31</v>
      </c>
      <c r="V144" s="17"/>
      <c r="W144" s="17"/>
      <c r="X144" s="17"/>
      <c r="Y144" s="17"/>
      <c r="Z144" s="18" t="s">
        <v>1509</v>
      </c>
      <c r="AA144" s="25" t="s">
        <v>1510</v>
      </c>
      <c r="AE144" s="16" t="s">
        <v>1511</v>
      </c>
      <c r="AF144" s="16" t="s">
        <v>1512</v>
      </c>
      <c r="AG144" s="16" t="s">
        <v>1513</v>
      </c>
      <c r="AH144" s="16" t="s">
        <v>1514</v>
      </c>
    </row>
    <row r="145" spans="1:34" s="16" customFormat="1" ht="50.1" customHeight="1" x14ac:dyDescent="0.25">
      <c r="A145" s="34">
        <v>126</v>
      </c>
      <c r="B145" s="45" t="s">
        <v>1515</v>
      </c>
      <c r="C145" s="17" t="s">
        <v>1516</v>
      </c>
      <c r="D145" s="17" t="s">
        <v>1517</v>
      </c>
      <c r="E145" s="17" t="s">
        <v>1517</v>
      </c>
      <c r="F145" s="18" t="s">
        <v>1518</v>
      </c>
      <c r="G145" s="18" t="s">
        <v>1519</v>
      </c>
      <c r="H145" s="17" t="s">
        <v>1193</v>
      </c>
      <c r="I145" s="19" t="s">
        <v>1520</v>
      </c>
      <c r="J145" s="19"/>
      <c r="K145" s="19"/>
      <c r="L145" s="17" t="s">
        <v>1196</v>
      </c>
      <c r="M145" s="17" t="s">
        <v>487</v>
      </c>
      <c r="N145" s="20"/>
      <c r="O145" s="20" t="s">
        <v>97</v>
      </c>
      <c r="P145" s="17" t="s">
        <v>56</v>
      </c>
      <c r="Q145" s="17" t="s">
        <v>1084</v>
      </c>
      <c r="R145" s="17"/>
      <c r="S145" s="19"/>
      <c r="T145" s="19"/>
      <c r="U145" s="17" t="s">
        <v>37</v>
      </c>
      <c r="V145" s="17"/>
      <c r="W145" s="17"/>
      <c r="X145" s="17"/>
      <c r="Y145" s="17"/>
      <c r="Z145" s="18" t="s">
        <v>1521</v>
      </c>
      <c r="AA145" s="25" t="s">
        <v>1522</v>
      </c>
      <c r="AE145" s="16" t="s">
        <v>1523</v>
      </c>
      <c r="AF145" s="16" t="s">
        <v>1524</v>
      </c>
      <c r="AG145" s="16" t="s">
        <v>1525</v>
      </c>
      <c r="AH145" s="16" t="s">
        <v>1526</v>
      </c>
    </row>
    <row r="146" spans="1:34" s="16" customFormat="1" ht="50.1" customHeight="1" x14ac:dyDescent="0.25">
      <c r="A146" s="34">
        <v>127</v>
      </c>
      <c r="B146" s="45" t="s">
        <v>1527</v>
      </c>
      <c r="C146" s="17" t="s">
        <v>1528</v>
      </c>
      <c r="D146" s="17" t="s">
        <v>1529</v>
      </c>
      <c r="E146" s="17" t="s">
        <v>1529</v>
      </c>
      <c r="F146" s="18" t="s">
        <v>1530</v>
      </c>
      <c r="G146" s="18" t="s">
        <v>1531</v>
      </c>
      <c r="H146" s="17" t="s">
        <v>1193</v>
      </c>
      <c r="I146" s="19" t="s">
        <v>175</v>
      </c>
      <c r="J146" s="19" t="s">
        <v>1532</v>
      </c>
      <c r="K146" s="19"/>
      <c r="L146" s="17" t="s">
        <v>1196</v>
      </c>
      <c r="M146" s="17" t="s">
        <v>487</v>
      </c>
      <c r="N146" s="20"/>
      <c r="O146" s="20" t="s">
        <v>97</v>
      </c>
      <c r="P146" s="17" t="s">
        <v>56</v>
      </c>
      <c r="Q146" s="17"/>
      <c r="R146" s="17"/>
      <c r="S146" s="19"/>
      <c r="T146" s="19"/>
      <c r="U146" s="17" t="s">
        <v>30</v>
      </c>
      <c r="V146" s="17"/>
      <c r="W146" s="17"/>
      <c r="X146" s="17"/>
      <c r="Y146" s="17"/>
      <c r="Z146" s="18" t="s">
        <v>1533</v>
      </c>
      <c r="AA146" s="25" t="s">
        <v>1534</v>
      </c>
      <c r="AE146" s="16" t="s">
        <v>1535</v>
      </c>
      <c r="AF146" s="16" t="s">
        <v>1536</v>
      </c>
      <c r="AG146" s="16" t="s">
        <v>1537</v>
      </c>
      <c r="AH146" s="16" t="s">
        <v>1538</v>
      </c>
    </row>
    <row r="147" spans="1:34" s="16" customFormat="1" ht="50.1" customHeight="1" x14ac:dyDescent="0.25">
      <c r="A147" s="34">
        <v>128</v>
      </c>
      <c r="B147" s="45" t="s">
        <v>1539</v>
      </c>
      <c r="C147" s="17" t="s">
        <v>1540</v>
      </c>
      <c r="D147" s="17" t="s">
        <v>1541</v>
      </c>
      <c r="E147" s="17" t="s">
        <v>1541</v>
      </c>
      <c r="F147" s="18" t="s">
        <v>1542</v>
      </c>
      <c r="G147" s="18" t="s">
        <v>1543</v>
      </c>
      <c r="H147" s="17" t="s">
        <v>1368</v>
      </c>
      <c r="I147" s="19" t="s">
        <v>1544</v>
      </c>
      <c r="J147" s="19"/>
      <c r="K147" s="19"/>
      <c r="L147" s="17" t="s">
        <v>1249</v>
      </c>
      <c r="M147" s="17" t="s">
        <v>487</v>
      </c>
      <c r="N147" s="20"/>
      <c r="O147" s="20" t="s">
        <v>110</v>
      </c>
      <c r="P147" s="17" t="s">
        <v>56</v>
      </c>
      <c r="Q147" s="17"/>
      <c r="R147" s="17"/>
      <c r="S147" s="19"/>
      <c r="T147" s="19"/>
      <c r="U147" s="17" t="s">
        <v>31</v>
      </c>
      <c r="V147" s="17"/>
      <c r="W147" s="17"/>
      <c r="X147" s="17"/>
      <c r="Y147" s="17"/>
      <c r="Z147" s="18" t="s">
        <v>1545</v>
      </c>
      <c r="AA147" s="25" t="s">
        <v>1546</v>
      </c>
      <c r="AE147" s="16" t="s">
        <v>1547</v>
      </c>
      <c r="AF147" s="16" t="s">
        <v>1548</v>
      </c>
      <c r="AG147" s="16" t="s">
        <v>1549</v>
      </c>
      <c r="AH147" s="16" t="s">
        <v>1550</v>
      </c>
    </row>
    <row r="148" spans="1:34" s="16" customFormat="1" ht="50.1" customHeight="1" x14ac:dyDescent="0.25">
      <c r="A148" s="34">
        <v>129</v>
      </c>
      <c r="B148" s="45" t="s">
        <v>1551</v>
      </c>
      <c r="C148" s="17" t="s">
        <v>1552</v>
      </c>
      <c r="D148" s="17" t="s">
        <v>1553</v>
      </c>
      <c r="E148" s="17" t="s">
        <v>1553</v>
      </c>
      <c r="F148" s="18" t="s">
        <v>1554</v>
      </c>
      <c r="G148" s="18" t="s">
        <v>1555</v>
      </c>
      <c r="H148" s="17" t="s">
        <v>1193</v>
      </c>
      <c r="I148" s="19" t="s">
        <v>1556</v>
      </c>
      <c r="J148" s="19" t="s">
        <v>1557</v>
      </c>
      <c r="K148" s="19"/>
      <c r="L148" s="17" t="s">
        <v>1196</v>
      </c>
      <c r="M148" s="17" t="s">
        <v>574</v>
      </c>
      <c r="N148" s="20"/>
      <c r="O148" s="20" t="s">
        <v>97</v>
      </c>
      <c r="P148" s="17" t="s">
        <v>56</v>
      </c>
      <c r="Q148" s="17"/>
      <c r="R148" s="17"/>
      <c r="S148" s="19"/>
      <c r="T148" s="19"/>
      <c r="U148" s="17" t="s">
        <v>30</v>
      </c>
      <c r="V148" s="17"/>
      <c r="W148" s="17"/>
      <c r="X148" s="17"/>
      <c r="Y148" s="17"/>
      <c r="Z148" s="18" t="s">
        <v>1558</v>
      </c>
      <c r="AA148" s="25" t="s">
        <v>1559</v>
      </c>
      <c r="AE148" s="16" t="s">
        <v>1560</v>
      </c>
      <c r="AF148" s="16" t="s">
        <v>1561</v>
      </c>
      <c r="AG148" s="16" t="s">
        <v>1562</v>
      </c>
      <c r="AH148" s="16" t="s">
        <v>1563</v>
      </c>
    </row>
    <row r="149" spans="1:34" s="16" customFormat="1" ht="50.1" customHeight="1" x14ac:dyDescent="0.25">
      <c r="A149" s="34">
        <v>130</v>
      </c>
      <c r="B149" s="45" t="s">
        <v>1551</v>
      </c>
      <c r="C149" s="17" t="s">
        <v>1552</v>
      </c>
      <c r="D149" s="17" t="s">
        <v>1564</v>
      </c>
      <c r="E149" s="17" t="s">
        <v>1564</v>
      </c>
      <c r="F149" s="18" t="s">
        <v>1554</v>
      </c>
      <c r="G149" s="18" t="s">
        <v>1555</v>
      </c>
      <c r="H149" s="17" t="s">
        <v>1193</v>
      </c>
      <c r="I149" s="19" t="s">
        <v>1556</v>
      </c>
      <c r="J149" s="19" t="s">
        <v>1557</v>
      </c>
      <c r="K149" s="19"/>
      <c r="L149" s="17" t="s">
        <v>1196</v>
      </c>
      <c r="M149" s="17" t="s">
        <v>574</v>
      </c>
      <c r="N149" s="20"/>
      <c r="O149" s="20" t="s">
        <v>97</v>
      </c>
      <c r="P149" s="17" t="s">
        <v>56</v>
      </c>
      <c r="Q149" s="17"/>
      <c r="R149" s="17"/>
      <c r="S149" s="19"/>
      <c r="T149" s="19"/>
      <c r="U149" s="17" t="s">
        <v>30</v>
      </c>
      <c r="V149" s="17"/>
      <c r="W149" s="17"/>
      <c r="X149" s="17"/>
      <c r="Y149" s="17"/>
      <c r="Z149" s="18" t="s">
        <v>1565</v>
      </c>
      <c r="AA149" s="25" t="s">
        <v>1566</v>
      </c>
      <c r="AE149" s="16" t="s">
        <v>1567</v>
      </c>
      <c r="AF149" s="16" t="s">
        <v>1568</v>
      </c>
      <c r="AG149" s="16" t="s">
        <v>1569</v>
      </c>
      <c r="AH149" s="16" t="s">
        <v>1570</v>
      </c>
    </row>
    <row r="150" spans="1:34" s="16" customFormat="1" ht="50.1" customHeight="1" x14ac:dyDescent="0.25">
      <c r="A150" s="34">
        <v>131</v>
      </c>
      <c r="B150" s="45" t="s">
        <v>1551</v>
      </c>
      <c r="C150" s="17" t="s">
        <v>1552</v>
      </c>
      <c r="D150" s="17" t="s">
        <v>1571</v>
      </c>
      <c r="E150" s="17" t="s">
        <v>1571</v>
      </c>
      <c r="F150" s="18" t="s">
        <v>1554</v>
      </c>
      <c r="G150" s="18" t="s">
        <v>1555</v>
      </c>
      <c r="H150" s="17" t="s">
        <v>1193</v>
      </c>
      <c r="I150" s="19" t="s">
        <v>1556</v>
      </c>
      <c r="J150" s="19" t="s">
        <v>1557</v>
      </c>
      <c r="K150" s="19"/>
      <c r="L150" s="17" t="s">
        <v>1196</v>
      </c>
      <c r="M150" s="17" t="s">
        <v>574</v>
      </c>
      <c r="N150" s="20"/>
      <c r="O150" s="20" t="s">
        <v>97</v>
      </c>
      <c r="P150" s="17" t="s">
        <v>56</v>
      </c>
      <c r="Q150" s="17"/>
      <c r="R150" s="17"/>
      <c r="S150" s="19"/>
      <c r="T150" s="19"/>
      <c r="U150" s="17" t="s">
        <v>30</v>
      </c>
      <c r="V150" s="17"/>
      <c r="W150" s="17"/>
      <c r="X150" s="17"/>
      <c r="Y150" s="17"/>
      <c r="Z150" s="18" t="s">
        <v>1572</v>
      </c>
      <c r="AA150" s="25" t="s">
        <v>1573</v>
      </c>
      <c r="AE150" s="16" t="s">
        <v>1574</v>
      </c>
      <c r="AF150" s="16" t="s">
        <v>1575</v>
      </c>
      <c r="AG150" s="16" t="s">
        <v>1576</v>
      </c>
      <c r="AH150" s="16" t="s">
        <v>1577</v>
      </c>
    </row>
    <row r="151" spans="1:34" s="16" customFormat="1" ht="50.1" customHeight="1" x14ac:dyDescent="0.25">
      <c r="A151" s="34">
        <v>132</v>
      </c>
      <c r="B151" s="45" t="s">
        <v>1578</v>
      </c>
      <c r="C151" s="17" t="s">
        <v>1579</v>
      </c>
      <c r="D151" s="17" t="s">
        <v>1580</v>
      </c>
      <c r="E151" s="17" t="s">
        <v>1580</v>
      </c>
      <c r="F151" s="18" t="s">
        <v>1581</v>
      </c>
      <c r="G151" s="18" t="s">
        <v>1582</v>
      </c>
      <c r="H151" s="17" t="s">
        <v>1193</v>
      </c>
      <c r="I151" s="19" t="s">
        <v>1583</v>
      </c>
      <c r="J151" s="19" t="s">
        <v>1584</v>
      </c>
      <c r="K151" s="19"/>
      <c r="L151" s="17" t="s">
        <v>1196</v>
      </c>
      <c r="M151" s="17" t="s">
        <v>574</v>
      </c>
      <c r="N151" s="20" t="s">
        <v>50</v>
      </c>
      <c r="O151" s="20"/>
      <c r="P151" s="17" t="s">
        <v>56</v>
      </c>
      <c r="Q151" s="17"/>
      <c r="R151" s="17"/>
      <c r="S151" s="19"/>
      <c r="T151" s="19"/>
      <c r="U151" s="17" t="s">
        <v>30</v>
      </c>
      <c r="V151" s="17"/>
      <c r="W151" s="17"/>
      <c r="X151" s="17"/>
      <c r="Y151" s="17"/>
      <c r="Z151" s="18" t="s">
        <v>1585</v>
      </c>
      <c r="AA151" s="25" t="s">
        <v>1586</v>
      </c>
      <c r="AE151" s="16" t="s">
        <v>1587</v>
      </c>
      <c r="AF151" s="16" t="s">
        <v>1588</v>
      </c>
      <c r="AG151" s="16" t="s">
        <v>1589</v>
      </c>
      <c r="AH151" s="16" t="s">
        <v>1590</v>
      </c>
    </row>
    <row r="152" spans="1:34" s="16" customFormat="1" ht="50.1" customHeight="1" x14ac:dyDescent="0.25">
      <c r="A152" s="34">
        <v>133</v>
      </c>
      <c r="B152" s="45" t="s">
        <v>1591</v>
      </c>
      <c r="C152" s="17" t="s">
        <v>1592</v>
      </c>
      <c r="D152" s="17" t="s">
        <v>1593</v>
      </c>
      <c r="E152" s="17" t="s">
        <v>1593</v>
      </c>
      <c r="F152" s="18" t="s">
        <v>1594</v>
      </c>
      <c r="G152" s="18" t="s">
        <v>1595</v>
      </c>
      <c r="H152" s="17" t="s">
        <v>1234</v>
      </c>
      <c r="I152" s="19" t="s">
        <v>1596</v>
      </c>
      <c r="J152" s="19"/>
      <c r="K152" s="19"/>
      <c r="L152" s="17" t="s">
        <v>1249</v>
      </c>
      <c r="M152" s="17" t="s">
        <v>574</v>
      </c>
      <c r="N152" s="20"/>
      <c r="O152" s="20" t="s">
        <v>97</v>
      </c>
      <c r="P152" s="17" t="s">
        <v>56</v>
      </c>
      <c r="Q152" s="17"/>
      <c r="R152" s="17"/>
      <c r="S152" s="19"/>
      <c r="T152" s="19"/>
      <c r="U152" s="17" t="s">
        <v>31</v>
      </c>
      <c r="V152" s="17"/>
      <c r="W152" s="17"/>
      <c r="X152" s="17"/>
      <c r="Y152" s="17"/>
      <c r="Z152" s="18" t="s">
        <v>1597</v>
      </c>
      <c r="AA152" s="25" t="s">
        <v>1598</v>
      </c>
      <c r="AE152" s="16" t="s">
        <v>1599</v>
      </c>
      <c r="AF152" s="16" t="s">
        <v>1600</v>
      </c>
      <c r="AG152" s="16" t="s">
        <v>1601</v>
      </c>
      <c r="AH152" s="16" t="s">
        <v>1602</v>
      </c>
    </row>
    <row r="153" spans="1:34" s="16" customFormat="1" ht="50.1" customHeight="1" x14ac:dyDescent="0.25">
      <c r="A153" s="34">
        <v>134</v>
      </c>
      <c r="B153" s="45" t="s">
        <v>1603</v>
      </c>
      <c r="C153" s="17" t="s">
        <v>1604</v>
      </c>
      <c r="D153" s="17" t="s">
        <v>1605</v>
      </c>
      <c r="E153" s="17" t="s">
        <v>1605</v>
      </c>
      <c r="F153" s="18" t="s">
        <v>1606</v>
      </c>
      <c r="G153" s="18" t="s">
        <v>1607</v>
      </c>
      <c r="H153" s="17" t="s">
        <v>1368</v>
      </c>
      <c r="I153" s="19" t="s">
        <v>1608</v>
      </c>
      <c r="J153" s="19" t="s">
        <v>1609</v>
      </c>
      <c r="K153" s="19"/>
      <c r="L153" s="17" t="s">
        <v>1249</v>
      </c>
      <c r="M153" s="17" t="s">
        <v>574</v>
      </c>
      <c r="N153" s="20"/>
      <c r="O153" s="20" t="s">
        <v>97</v>
      </c>
      <c r="P153" s="17" t="s">
        <v>56</v>
      </c>
      <c r="Q153" s="17"/>
      <c r="R153" s="17"/>
      <c r="S153" s="19"/>
      <c r="T153" s="19"/>
      <c r="U153" s="17" t="s">
        <v>37</v>
      </c>
      <c r="V153" s="17"/>
      <c r="W153" s="17"/>
      <c r="X153" s="17"/>
      <c r="Y153" s="17"/>
      <c r="Z153" s="18" t="s">
        <v>1610</v>
      </c>
      <c r="AA153" s="25" t="s">
        <v>1611</v>
      </c>
      <c r="AE153" s="16" t="s">
        <v>1612</v>
      </c>
      <c r="AF153" s="16" t="s">
        <v>1613</v>
      </c>
      <c r="AG153" s="16" t="s">
        <v>1614</v>
      </c>
      <c r="AH153" s="16" t="s">
        <v>1615</v>
      </c>
    </row>
    <row r="154" spans="1:34" s="16" customFormat="1" ht="50.1" customHeight="1" x14ac:dyDescent="0.25">
      <c r="A154" s="34">
        <v>135</v>
      </c>
      <c r="B154" s="45" t="s">
        <v>802</v>
      </c>
      <c r="C154" s="17" t="s">
        <v>806</v>
      </c>
      <c r="D154" s="17" t="s">
        <v>1616</v>
      </c>
      <c r="E154" s="17" t="s">
        <v>1616</v>
      </c>
      <c r="F154" s="18" t="s">
        <v>801</v>
      </c>
      <c r="G154" s="18" t="s">
        <v>800</v>
      </c>
      <c r="H154" s="17" t="s">
        <v>1617</v>
      </c>
      <c r="I154" s="19" t="s">
        <v>799</v>
      </c>
      <c r="J154" s="19"/>
      <c r="K154" s="19"/>
      <c r="L154" s="17" t="s">
        <v>1618</v>
      </c>
      <c r="M154" s="17" t="s">
        <v>186</v>
      </c>
      <c r="N154" s="20" t="s">
        <v>50</v>
      </c>
      <c r="O154" s="20"/>
      <c r="P154" s="17" t="s">
        <v>56</v>
      </c>
      <c r="Q154" s="17" t="s">
        <v>1619</v>
      </c>
      <c r="R154" s="17"/>
      <c r="S154" s="19"/>
      <c r="T154" s="19"/>
      <c r="U154" s="17" t="s">
        <v>30</v>
      </c>
      <c r="V154" s="17"/>
      <c r="W154" s="17"/>
      <c r="X154" s="17"/>
      <c r="Y154" s="17"/>
      <c r="Z154" s="18" t="s">
        <v>1620</v>
      </c>
      <c r="AA154" s="25" t="s">
        <v>1621</v>
      </c>
      <c r="AE154" s="16" t="s">
        <v>1622</v>
      </c>
      <c r="AF154" s="16" t="s">
        <v>1623</v>
      </c>
      <c r="AG154" s="16" t="s">
        <v>1624</v>
      </c>
      <c r="AH154" s="16" t="s">
        <v>1625</v>
      </c>
    </row>
    <row r="155" spans="1:34" s="16" customFormat="1" ht="50.1" customHeight="1" x14ac:dyDescent="0.25">
      <c r="A155" s="34">
        <v>136</v>
      </c>
      <c r="B155" s="45" t="s">
        <v>1626</v>
      </c>
      <c r="C155" s="17" t="s">
        <v>1627</v>
      </c>
      <c r="D155" s="17" t="s">
        <v>1628</v>
      </c>
      <c r="E155" s="17" t="s">
        <v>1628</v>
      </c>
      <c r="F155" s="18" t="s">
        <v>1629</v>
      </c>
      <c r="G155" s="18" t="s">
        <v>1630</v>
      </c>
      <c r="H155" s="17" t="s">
        <v>1234</v>
      </c>
      <c r="I155" s="19" t="s">
        <v>1631</v>
      </c>
      <c r="J155" s="19"/>
      <c r="K155" s="19"/>
      <c r="L155" s="17" t="s">
        <v>1249</v>
      </c>
      <c r="M155" s="17" t="s">
        <v>355</v>
      </c>
      <c r="N155" s="20"/>
      <c r="O155" s="20" t="s">
        <v>110</v>
      </c>
      <c r="P155" s="17" t="s">
        <v>56</v>
      </c>
      <c r="Q155" s="17"/>
      <c r="R155" s="17"/>
      <c r="S155" s="19"/>
      <c r="T155" s="19"/>
      <c r="U155" s="17" t="s">
        <v>30</v>
      </c>
      <c r="V155" s="17"/>
      <c r="W155" s="17"/>
      <c r="X155" s="17"/>
      <c r="Y155" s="17"/>
      <c r="Z155" s="18" t="s">
        <v>1632</v>
      </c>
      <c r="AA155" s="25" t="s">
        <v>1633</v>
      </c>
      <c r="AE155" s="16" t="s">
        <v>1634</v>
      </c>
      <c r="AF155" s="16" t="s">
        <v>1635</v>
      </c>
      <c r="AG155" s="16" t="s">
        <v>1636</v>
      </c>
      <c r="AH155" s="16" t="s">
        <v>1637</v>
      </c>
    </row>
    <row r="156" spans="1:34" s="16" customFormat="1" ht="50.1" customHeight="1" x14ac:dyDescent="0.25">
      <c r="A156" s="34">
        <v>137</v>
      </c>
      <c r="B156" s="45" t="s">
        <v>1638</v>
      </c>
      <c r="C156" s="17" t="s">
        <v>1639</v>
      </c>
      <c r="D156" s="17" t="s">
        <v>1640</v>
      </c>
      <c r="E156" s="17" t="s">
        <v>1640</v>
      </c>
      <c r="F156" s="18" t="s">
        <v>1641</v>
      </c>
      <c r="G156" s="18" t="s">
        <v>1642</v>
      </c>
      <c r="H156" s="17" t="s">
        <v>1193</v>
      </c>
      <c r="I156" s="19" t="s">
        <v>1643</v>
      </c>
      <c r="J156" s="19" t="s">
        <v>1644</v>
      </c>
      <c r="K156" s="19"/>
      <c r="L156" s="17" t="s">
        <v>1196</v>
      </c>
      <c r="M156" s="17" t="s">
        <v>355</v>
      </c>
      <c r="N156" s="20" t="s">
        <v>50</v>
      </c>
      <c r="O156" s="20"/>
      <c r="P156" s="17" t="s">
        <v>56</v>
      </c>
      <c r="Q156" s="17"/>
      <c r="R156" s="17"/>
      <c r="S156" s="19"/>
      <c r="T156" s="19"/>
      <c r="U156" s="17" t="s">
        <v>36</v>
      </c>
      <c r="V156" s="17"/>
      <c r="W156" s="17"/>
      <c r="X156" s="17"/>
      <c r="Y156" s="17"/>
      <c r="Z156" s="18" t="s">
        <v>1645</v>
      </c>
      <c r="AA156" s="25" t="s">
        <v>1646</v>
      </c>
      <c r="AE156" s="16" t="s">
        <v>1647</v>
      </c>
      <c r="AF156" s="16" t="s">
        <v>1648</v>
      </c>
      <c r="AG156" s="16" t="s">
        <v>1649</v>
      </c>
      <c r="AH156" s="16" t="s">
        <v>1650</v>
      </c>
    </row>
    <row r="157" spans="1:34" s="16" customFormat="1" ht="50.1" customHeight="1" x14ac:dyDescent="0.25">
      <c r="A157" s="34">
        <v>138</v>
      </c>
      <c r="B157" s="45" t="s">
        <v>1651</v>
      </c>
      <c r="C157" s="17" t="s">
        <v>1652</v>
      </c>
      <c r="D157" s="17" t="s">
        <v>1653</v>
      </c>
      <c r="E157" s="17" t="s">
        <v>1653</v>
      </c>
      <c r="F157" s="18" t="s">
        <v>1654</v>
      </c>
      <c r="G157" s="18" t="s">
        <v>1655</v>
      </c>
      <c r="H157" s="17" t="s">
        <v>1234</v>
      </c>
      <c r="I157" s="19" t="s">
        <v>1656</v>
      </c>
      <c r="J157" s="19" t="s">
        <v>1657</v>
      </c>
      <c r="K157" s="19"/>
      <c r="L157" s="17" t="s">
        <v>1249</v>
      </c>
      <c r="M157" s="17" t="s">
        <v>355</v>
      </c>
      <c r="N157" s="20" t="s">
        <v>50</v>
      </c>
      <c r="O157" s="20"/>
      <c r="P157" s="17" t="s">
        <v>56</v>
      </c>
      <c r="Q157" s="17"/>
      <c r="R157" s="17"/>
      <c r="S157" s="19"/>
      <c r="T157" s="19"/>
      <c r="U157" s="17" t="s">
        <v>37</v>
      </c>
      <c r="V157" s="17"/>
      <c r="W157" s="17"/>
      <c r="X157" s="17"/>
      <c r="Y157" s="17"/>
      <c r="Z157" s="18" t="s">
        <v>1658</v>
      </c>
      <c r="AA157" s="25" t="s">
        <v>1659</v>
      </c>
      <c r="AE157" s="16" t="s">
        <v>1660</v>
      </c>
      <c r="AF157" s="16" t="s">
        <v>1661</v>
      </c>
      <c r="AG157" s="16" t="s">
        <v>1662</v>
      </c>
      <c r="AH157" s="16" t="s">
        <v>1663</v>
      </c>
    </row>
    <row r="158" spans="1:34" s="16" customFormat="1" ht="50.1" customHeight="1" x14ac:dyDescent="0.25">
      <c r="A158" s="34">
        <v>139</v>
      </c>
      <c r="B158" s="45" t="s">
        <v>1664</v>
      </c>
      <c r="C158" s="17" t="s">
        <v>1665</v>
      </c>
      <c r="D158" s="17" t="s">
        <v>1665</v>
      </c>
      <c r="E158" s="17" t="s">
        <v>1665</v>
      </c>
      <c r="F158" s="18" t="s">
        <v>1666</v>
      </c>
      <c r="G158" s="18" t="s">
        <v>1667</v>
      </c>
      <c r="H158" s="17" t="s">
        <v>1234</v>
      </c>
      <c r="I158" s="19" t="s">
        <v>1668</v>
      </c>
      <c r="J158" s="19" t="s">
        <v>1669</v>
      </c>
      <c r="K158" s="19"/>
      <c r="L158" s="17" t="s">
        <v>1249</v>
      </c>
      <c r="M158" s="17" t="s">
        <v>355</v>
      </c>
      <c r="N158" s="20" t="s">
        <v>50</v>
      </c>
      <c r="O158" s="20"/>
      <c r="P158" s="17" t="s">
        <v>56</v>
      </c>
      <c r="Q158" s="17"/>
      <c r="R158" s="17"/>
      <c r="S158" s="19"/>
      <c r="T158" s="19"/>
      <c r="U158" s="17" t="s">
        <v>31</v>
      </c>
      <c r="V158" s="17"/>
      <c r="W158" s="17"/>
      <c r="X158" s="17"/>
      <c r="Y158" s="17"/>
      <c r="Z158" s="18" t="s">
        <v>1670</v>
      </c>
      <c r="AA158" s="25" t="s">
        <v>1671</v>
      </c>
      <c r="AE158" s="16" t="s">
        <v>1672</v>
      </c>
      <c r="AF158" s="16" t="s">
        <v>1673</v>
      </c>
      <c r="AG158" s="16" t="s">
        <v>1674</v>
      </c>
      <c r="AH158" s="16" t="s">
        <v>1675</v>
      </c>
    </row>
    <row r="159" spans="1:34" s="16" customFormat="1" ht="50.1" customHeight="1" x14ac:dyDescent="0.25">
      <c r="A159" s="34">
        <v>140</v>
      </c>
      <c r="B159" s="45" t="s">
        <v>1676</v>
      </c>
      <c r="C159" s="17" t="s">
        <v>1677</v>
      </c>
      <c r="D159" s="17" t="s">
        <v>1677</v>
      </c>
      <c r="E159" s="17" t="s">
        <v>1677</v>
      </c>
      <c r="F159" s="18" t="s">
        <v>1678</v>
      </c>
      <c r="G159" s="18" t="s">
        <v>1679</v>
      </c>
      <c r="H159" s="17" t="s">
        <v>1234</v>
      </c>
      <c r="I159" s="19" t="s">
        <v>1680</v>
      </c>
      <c r="J159" s="19" t="s">
        <v>1681</v>
      </c>
      <c r="K159" s="19"/>
      <c r="L159" s="17" t="s">
        <v>1249</v>
      </c>
      <c r="M159" s="17" t="s">
        <v>355</v>
      </c>
      <c r="N159" s="20" t="s">
        <v>50</v>
      </c>
      <c r="O159" s="20"/>
      <c r="P159" s="17" t="s">
        <v>56</v>
      </c>
      <c r="Q159" s="17"/>
      <c r="R159" s="17"/>
      <c r="S159" s="19"/>
      <c r="T159" s="19"/>
      <c r="U159" s="17" t="s">
        <v>31</v>
      </c>
      <c r="V159" s="17"/>
      <c r="W159" s="17"/>
      <c r="X159" s="17"/>
      <c r="Y159" s="17"/>
      <c r="Z159" s="18" t="s">
        <v>1682</v>
      </c>
      <c r="AA159" s="25" t="s">
        <v>1683</v>
      </c>
      <c r="AE159" s="16" t="s">
        <v>1684</v>
      </c>
      <c r="AF159" s="16" t="s">
        <v>1685</v>
      </c>
      <c r="AG159" s="16" t="s">
        <v>1686</v>
      </c>
      <c r="AH159" s="16" t="s">
        <v>1687</v>
      </c>
    </row>
    <row r="160" spans="1:34" s="16" customFormat="1" ht="50.1" customHeight="1" x14ac:dyDescent="0.25">
      <c r="A160" s="34">
        <v>141</v>
      </c>
      <c r="B160" s="45" t="s">
        <v>1688</v>
      </c>
      <c r="C160" s="17" t="s">
        <v>1689</v>
      </c>
      <c r="D160" s="17" t="s">
        <v>1690</v>
      </c>
      <c r="E160" s="17" t="s">
        <v>1690</v>
      </c>
      <c r="F160" s="18" t="s">
        <v>1691</v>
      </c>
      <c r="G160" s="18" t="s">
        <v>1692</v>
      </c>
      <c r="H160" s="17" t="s">
        <v>1193</v>
      </c>
      <c r="I160" s="19" t="s">
        <v>1693</v>
      </c>
      <c r="J160" s="19"/>
      <c r="K160" s="19"/>
      <c r="L160" s="17" t="s">
        <v>1196</v>
      </c>
      <c r="M160" s="17" t="s">
        <v>454</v>
      </c>
      <c r="N160" s="20"/>
      <c r="O160" s="20" t="s">
        <v>110</v>
      </c>
      <c r="P160" s="17" t="s">
        <v>56</v>
      </c>
      <c r="Q160" s="17"/>
      <c r="R160" s="17"/>
      <c r="S160" s="19"/>
      <c r="T160" s="19"/>
      <c r="U160" s="17" t="s">
        <v>30</v>
      </c>
      <c r="V160" s="17"/>
      <c r="W160" s="17"/>
      <c r="X160" s="17"/>
      <c r="Y160" s="17"/>
      <c r="Z160" s="18" t="s">
        <v>1694</v>
      </c>
      <c r="AA160" s="25" t="s">
        <v>1695</v>
      </c>
      <c r="AE160" s="16" t="s">
        <v>1696</v>
      </c>
      <c r="AF160" s="16" t="s">
        <v>1697</v>
      </c>
      <c r="AG160" s="16" t="s">
        <v>1698</v>
      </c>
      <c r="AH160" s="16" t="s">
        <v>1699</v>
      </c>
    </row>
    <row r="161" spans="1:34" s="16" customFormat="1" ht="50.1" customHeight="1" x14ac:dyDescent="0.25">
      <c r="A161" s="34">
        <v>142</v>
      </c>
      <c r="B161" s="45" t="s">
        <v>1700</v>
      </c>
      <c r="C161" s="17" t="s">
        <v>1701</v>
      </c>
      <c r="D161" s="17" t="s">
        <v>1702</v>
      </c>
      <c r="E161" s="17" t="s">
        <v>1702</v>
      </c>
      <c r="F161" s="18" t="s">
        <v>1703</v>
      </c>
      <c r="G161" s="18" t="s">
        <v>1704</v>
      </c>
      <c r="H161" s="17" t="s">
        <v>1234</v>
      </c>
      <c r="I161" s="19" t="s">
        <v>1705</v>
      </c>
      <c r="J161" s="19" t="s">
        <v>1706</v>
      </c>
      <c r="K161" s="19"/>
      <c r="L161" s="17" t="s">
        <v>1249</v>
      </c>
      <c r="M161" s="17" t="s">
        <v>454</v>
      </c>
      <c r="N161" s="20" t="s">
        <v>50</v>
      </c>
      <c r="O161" s="20"/>
      <c r="P161" s="17" t="s">
        <v>56</v>
      </c>
      <c r="Q161" s="17"/>
      <c r="R161" s="17"/>
      <c r="S161" s="19"/>
      <c r="T161" s="19"/>
      <c r="U161" s="17" t="s">
        <v>30</v>
      </c>
      <c r="V161" s="17"/>
      <c r="W161" s="17"/>
      <c r="X161" s="17"/>
      <c r="Y161" s="17"/>
      <c r="Z161" s="18" t="s">
        <v>1707</v>
      </c>
      <c r="AA161" s="25" t="s">
        <v>1708</v>
      </c>
      <c r="AE161" s="16" t="s">
        <v>1709</v>
      </c>
      <c r="AF161" s="16" t="s">
        <v>1710</v>
      </c>
      <c r="AG161" s="16" t="s">
        <v>1711</v>
      </c>
      <c r="AH161" s="16" t="s">
        <v>1712</v>
      </c>
    </row>
    <row r="162" spans="1:34" s="16" customFormat="1" ht="50.1" customHeight="1" x14ac:dyDescent="0.25">
      <c r="A162" s="34">
        <v>143</v>
      </c>
      <c r="B162" s="45" t="s">
        <v>1713</v>
      </c>
      <c r="C162" s="17" t="s">
        <v>1714</v>
      </c>
      <c r="D162" s="17" t="s">
        <v>1715</v>
      </c>
      <c r="E162" s="17" t="s">
        <v>1715</v>
      </c>
      <c r="F162" s="18" t="s">
        <v>1716</v>
      </c>
      <c r="G162" s="18" t="s">
        <v>1717</v>
      </c>
      <c r="H162" s="17" t="s">
        <v>1368</v>
      </c>
      <c r="I162" s="19" t="s">
        <v>1718</v>
      </c>
      <c r="J162" s="19"/>
      <c r="K162" s="19"/>
      <c r="L162" s="17" t="s">
        <v>1249</v>
      </c>
      <c r="M162" s="17" t="s">
        <v>454</v>
      </c>
      <c r="N162" s="20"/>
      <c r="O162" s="20" t="s">
        <v>110</v>
      </c>
      <c r="P162" s="17" t="s">
        <v>56</v>
      </c>
      <c r="Q162" s="17"/>
      <c r="R162" s="17"/>
      <c r="S162" s="19"/>
      <c r="T162" s="19"/>
      <c r="U162" s="17" t="s">
        <v>30</v>
      </c>
      <c r="V162" s="17"/>
      <c r="W162" s="17"/>
      <c r="X162" s="17"/>
      <c r="Y162" s="17"/>
      <c r="Z162" s="18" t="s">
        <v>1719</v>
      </c>
      <c r="AA162" s="25" t="s">
        <v>1720</v>
      </c>
      <c r="AE162" s="16" t="s">
        <v>1721</v>
      </c>
      <c r="AF162" s="16" t="s">
        <v>1722</v>
      </c>
      <c r="AG162" s="16" t="s">
        <v>1723</v>
      </c>
      <c r="AH162" s="16" t="s">
        <v>1724</v>
      </c>
    </row>
    <row r="163" spans="1:34" s="16" customFormat="1" ht="50.1" customHeight="1" x14ac:dyDescent="0.25">
      <c r="A163" s="34">
        <v>144</v>
      </c>
      <c r="B163" s="45" t="s">
        <v>1725</v>
      </c>
      <c r="C163" s="17" t="s">
        <v>1726</v>
      </c>
      <c r="D163" s="17" t="s">
        <v>1727</v>
      </c>
      <c r="E163" s="17" t="s">
        <v>1727</v>
      </c>
      <c r="F163" s="18" t="s">
        <v>1728</v>
      </c>
      <c r="G163" s="18" t="s">
        <v>1729</v>
      </c>
      <c r="H163" s="17" t="s">
        <v>1368</v>
      </c>
      <c r="I163" s="19" t="s">
        <v>1730</v>
      </c>
      <c r="J163" s="19"/>
      <c r="K163" s="19"/>
      <c r="L163" s="17" t="s">
        <v>1249</v>
      </c>
      <c r="M163" s="17" t="s">
        <v>454</v>
      </c>
      <c r="N163" s="20"/>
      <c r="O163" s="20" t="s">
        <v>97</v>
      </c>
      <c r="P163" s="17" t="s">
        <v>56</v>
      </c>
      <c r="Q163" s="17" t="s">
        <v>1493</v>
      </c>
      <c r="R163" s="17"/>
      <c r="S163" s="19"/>
      <c r="T163" s="19"/>
      <c r="U163" s="17" t="s">
        <v>32</v>
      </c>
      <c r="V163" s="17"/>
      <c r="W163" s="17"/>
      <c r="X163" s="17"/>
      <c r="Y163" s="17"/>
      <c r="Z163" s="18" t="s">
        <v>1731</v>
      </c>
      <c r="AA163" s="25" t="s">
        <v>1732</v>
      </c>
      <c r="AE163" s="16" t="s">
        <v>1733</v>
      </c>
      <c r="AF163" s="16" t="s">
        <v>1734</v>
      </c>
      <c r="AG163" s="16" t="s">
        <v>1735</v>
      </c>
      <c r="AH163" s="16" t="s">
        <v>1736</v>
      </c>
    </row>
    <row r="164" spans="1:34" s="16" customFormat="1" ht="50.1" customHeight="1" x14ac:dyDescent="0.25">
      <c r="A164" s="34">
        <v>145</v>
      </c>
      <c r="B164" s="45" t="s">
        <v>1725</v>
      </c>
      <c r="C164" s="17" t="s">
        <v>1726</v>
      </c>
      <c r="D164" s="17" t="s">
        <v>1737</v>
      </c>
      <c r="E164" s="17" t="s">
        <v>1737</v>
      </c>
      <c r="F164" s="18" t="s">
        <v>1728</v>
      </c>
      <c r="G164" s="18" t="s">
        <v>1729</v>
      </c>
      <c r="H164" s="17" t="s">
        <v>1368</v>
      </c>
      <c r="I164" s="19" t="s">
        <v>1730</v>
      </c>
      <c r="J164" s="19"/>
      <c r="K164" s="19"/>
      <c r="L164" s="17" t="s">
        <v>1249</v>
      </c>
      <c r="M164" s="17" t="s">
        <v>454</v>
      </c>
      <c r="N164" s="20"/>
      <c r="O164" s="20" t="s">
        <v>97</v>
      </c>
      <c r="P164" s="17" t="s">
        <v>56</v>
      </c>
      <c r="Q164" s="17" t="s">
        <v>1493</v>
      </c>
      <c r="R164" s="17"/>
      <c r="S164" s="19"/>
      <c r="T164" s="19"/>
      <c r="U164" s="17" t="s">
        <v>31</v>
      </c>
      <c r="V164" s="17"/>
      <c r="W164" s="17"/>
      <c r="X164" s="17"/>
      <c r="Y164" s="17"/>
      <c r="Z164" s="18" t="s">
        <v>1738</v>
      </c>
      <c r="AA164" s="25" t="s">
        <v>1739</v>
      </c>
      <c r="AE164" s="16" t="s">
        <v>1740</v>
      </c>
      <c r="AF164" s="16" t="s">
        <v>1741</v>
      </c>
      <c r="AG164" s="16" t="s">
        <v>1742</v>
      </c>
      <c r="AH164" s="16" t="s">
        <v>1743</v>
      </c>
    </row>
    <row r="165" spans="1:34" s="16" customFormat="1" ht="50.1" customHeight="1" x14ac:dyDescent="0.25">
      <c r="A165" s="34">
        <v>146</v>
      </c>
      <c r="B165" s="45" t="s">
        <v>1744</v>
      </c>
      <c r="C165" s="17" t="s">
        <v>1745</v>
      </c>
      <c r="D165" s="17" t="s">
        <v>1746</v>
      </c>
      <c r="E165" s="17" t="s">
        <v>1746</v>
      </c>
      <c r="F165" s="18" t="s">
        <v>1747</v>
      </c>
      <c r="G165" s="18" t="s">
        <v>1748</v>
      </c>
      <c r="H165" s="17" t="s">
        <v>1368</v>
      </c>
      <c r="I165" s="19" t="s">
        <v>1749</v>
      </c>
      <c r="J165" s="19"/>
      <c r="K165" s="19"/>
      <c r="L165" s="17" t="s">
        <v>1249</v>
      </c>
      <c r="M165" s="17" t="s">
        <v>454</v>
      </c>
      <c r="N165" s="20" t="s">
        <v>50</v>
      </c>
      <c r="O165" s="20"/>
      <c r="P165" s="17" t="s">
        <v>56</v>
      </c>
      <c r="Q165" s="17"/>
      <c r="R165" s="17"/>
      <c r="S165" s="19"/>
      <c r="T165" s="19"/>
      <c r="U165" s="17" t="s">
        <v>32</v>
      </c>
      <c r="V165" s="17"/>
      <c r="W165" s="17"/>
      <c r="X165" s="17"/>
      <c r="Y165" s="17"/>
      <c r="Z165" s="18" t="s">
        <v>1750</v>
      </c>
      <c r="AA165" s="25" t="s">
        <v>1751</v>
      </c>
      <c r="AE165" s="16" t="s">
        <v>1752</v>
      </c>
      <c r="AF165" s="16" t="s">
        <v>1753</v>
      </c>
      <c r="AG165" s="16" t="s">
        <v>1754</v>
      </c>
      <c r="AH165" s="16" t="s">
        <v>1755</v>
      </c>
    </row>
    <row r="166" spans="1:34" s="16" customFormat="1" ht="50.1" customHeight="1" x14ac:dyDescent="0.25">
      <c r="A166" s="34">
        <v>147</v>
      </c>
      <c r="B166" s="45" t="s">
        <v>1756</v>
      </c>
      <c r="C166" s="17" t="s">
        <v>1757</v>
      </c>
      <c r="D166" s="17" t="s">
        <v>1758</v>
      </c>
      <c r="E166" s="17" t="s">
        <v>1758</v>
      </c>
      <c r="F166" s="18" t="s">
        <v>1759</v>
      </c>
      <c r="G166" s="18" t="s">
        <v>1760</v>
      </c>
      <c r="H166" s="17" t="s">
        <v>1368</v>
      </c>
      <c r="I166" s="19" t="s">
        <v>1412</v>
      </c>
      <c r="J166" s="19"/>
      <c r="K166" s="19"/>
      <c r="L166" s="17" t="s">
        <v>1249</v>
      </c>
      <c r="M166" s="17" t="s">
        <v>429</v>
      </c>
      <c r="N166" s="20"/>
      <c r="O166" s="20" t="s">
        <v>97</v>
      </c>
      <c r="P166" s="17" t="s">
        <v>56</v>
      </c>
      <c r="Q166" s="17"/>
      <c r="R166" s="17"/>
      <c r="S166" s="19"/>
      <c r="T166" s="19"/>
      <c r="U166" s="17" t="s">
        <v>30</v>
      </c>
      <c r="V166" s="17"/>
      <c r="W166" s="17"/>
      <c r="X166" s="17"/>
      <c r="Y166" s="17"/>
      <c r="Z166" s="18" t="s">
        <v>1761</v>
      </c>
      <c r="AA166" s="25" t="s">
        <v>1762</v>
      </c>
      <c r="AE166" s="16" t="s">
        <v>1763</v>
      </c>
      <c r="AF166" s="16" t="s">
        <v>1764</v>
      </c>
      <c r="AG166" s="16" t="s">
        <v>1765</v>
      </c>
      <c r="AH166" s="16" t="s">
        <v>1766</v>
      </c>
    </row>
    <row r="167" spans="1:34" s="16" customFormat="1" ht="50.1" customHeight="1" x14ac:dyDescent="0.25">
      <c r="A167" s="34">
        <v>148</v>
      </c>
      <c r="B167" s="45" t="s">
        <v>1767</v>
      </c>
      <c r="C167" s="17" t="s">
        <v>1768</v>
      </c>
      <c r="D167" s="17" t="s">
        <v>1769</v>
      </c>
      <c r="E167" s="17" t="s">
        <v>1769</v>
      </c>
      <c r="F167" s="18" t="s">
        <v>1770</v>
      </c>
      <c r="G167" s="18" t="s">
        <v>1771</v>
      </c>
      <c r="H167" s="17" t="s">
        <v>1193</v>
      </c>
      <c r="I167" s="19" t="s">
        <v>1772</v>
      </c>
      <c r="J167" s="19"/>
      <c r="K167" s="19"/>
      <c r="L167" s="17" t="s">
        <v>1196</v>
      </c>
      <c r="M167" s="17" t="s">
        <v>258</v>
      </c>
      <c r="N167" s="20" t="s">
        <v>50</v>
      </c>
      <c r="O167" s="20"/>
      <c r="P167" s="17" t="s">
        <v>56</v>
      </c>
      <c r="Q167" s="17"/>
      <c r="R167" s="17"/>
      <c r="S167" s="19"/>
      <c r="T167" s="19"/>
      <c r="U167" s="17" t="s">
        <v>30</v>
      </c>
      <c r="V167" s="17"/>
      <c r="W167" s="17"/>
      <c r="X167" s="17"/>
      <c r="Y167" s="17"/>
      <c r="Z167" s="18" t="s">
        <v>1773</v>
      </c>
      <c r="AA167" s="25" t="s">
        <v>1774</v>
      </c>
      <c r="AE167" s="16" t="s">
        <v>1775</v>
      </c>
      <c r="AF167" s="16" t="s">
        <v>1776</v>
      </c>
      <c r="AG167" s="16" t="s">
        <v>1777</v>
      </c>
      <c r="AH167" s="16" t="s">
        <v>1778</v>
      </c>
    </row>
    <row r="168" spans="1:34" s="16" customFormat="1" ht="50.1" customHeight="1" x14ac:dyDescent="0.25">
      <c r="A168" s="34">
        <v>149</v>
      </c>
      <c r="B168" s="45" t="s">
        <v>1779</v>
      </c>
      <c r="C168" s="17" t="s">
        <v>1780</v>
      </c>
      <c r="D168" s="17" t="s">
        <v>1781</v>
      </c>
      <c r="E168" s="17" t="s">
        <v>1781</v>
      </c>
      <c r="F168" s="18" t="s">
        <v>1782</v>
      </c>
      <c r="G168" s="18" t="s">
        <v>1783</v>
      </c>
      <c r="H168" s="17" t="s">
        <v>1193</v>
      </c>
      <c r="I168" s="19" t="s">
        <v>1784</v>
      </c>
      <c r="J168" s="19" t="s">
        <v>1785</v>
      </c>
      <c r="K168" s="19"/>
      <c r="L168" s="17" t="s">
        <v>1196</v>
      </c>
      <c r="M168" s="17" t="s">
        <v>429</v>
      </c>
      <c r="N168" s="20" t="s">
        <v>50</v>
      </c>
      <c r="O168" s="20"/>
      <c r="P168" s="17" t="s">
        <v>56</v>
      </c>
      <c r="Q168" s="17" t="s">
        <v>1786</v>
      </c>
      <c r="R168" s="17"/>
      <c r="S168" s="19"/>
      <c r="T168" s="19"/>
      <c r="U168" s="17" t="s">
        <v>30</v>
      </c>
      <c r="V168" s="17"/>
      <c r="W168" s="17"/>
      <c r="X168" s="17"/>
      <c r="Y168" s="17"/>
      <c r="Z168" s="18" t="s">
        <v>1787</v>
      </c>
      <c r="AA168" s="25" t="s">
        <v>1788</v>
      </c>
      <c r="AE168" s="16" t="s">
        <v>1789</v>
      </c>
      <c r="AF168" s="16" t="s">
        <v>1790</v>
      </c>
      <c r="AG168" s="16" t="s">
        <v>1791</v>
      </c>
      <c r="AH168" s="16" t="s">
        <v>1792</v>
      </c>
    </row>
    <row r="169" spans="1:34" s="16" customFormat="1" ht="50.1" customHeight="1" x14ac:dyDescent="0.25">
      <c r="A169" s="34">
        <v>150</v>
      </c>
      <c r="B169" s="45" t="s">
        <v>1793</v>
      </c>
      <c r="C169" s="17" t="s">
        <v>1794</v>
      </c>
      <c r="D169" s="17" t="s">
        <v>1795</v>
      </c>
      <c r="E169" s="17" t="s">
        <v>1795</v>
      </c>
      <c r="F169" s="18" t="s">
        <v>1796</v>
      </c>
      <c r="G169" s="18" t="s">
        <v>1797</v>
      </c>
      <c r="H169" s="17" t="s">
        <v>1193</v>
      </c>
      <c r="I169" s="19" t="s">
        <v>1798</v>
      </c>
      <c r="J169" s="19" t="s">
        <v>1799</v>
      </c>
      <c r="K169" s="19"/>
      <c r="L169" s="17" t="s">
        <v>1196</v>
      </c>
      <c r="M169" s="17" t="s">
        <v>429</v>
      </c>
      <c r="N169" s="20" t="s">
        <v>50</v>
      </c>
      <c r="O169" s="20"/>
      <c r="P169" s="17" t="s">
        <v>56</v>
      </c>
      <c r="Q169" s="17"/>
      <c r="R169" s="17"/>
      <c r="S169" s="19"/>
      <c r="T169" s="19"/>
      <c r="U169" s="17" t="s">
        <v>30</v>
      </c>
      <c r="V169" s="17"/>
      <c r="W169" s="17"/>
      <c r="X169" s="17"/>
      <c r="Y169" s="17"/>
      <c r="Z169" s="18" t="s">
        <v>1800</v>
      </c>
      <c r="AA169" s="25" t="s">
        <v>1801</v>
      </c>
      <c r="AE169" s="16" t="s">
        <v>1802</v>
      </c>
      <c r="AF169" s="16" t="s">
        <v>1803</v>
      </c>
      <c r="AG169" s="16" t="s">
        <v>1804</v>
      </c>
      <c r="AH169" s="16" t="s">
        <v>1805</v>
      </c>
    </row>
    <row r="170" spans="1:34" s="16" customFormat="1" ht="50.1" customHeight="1" x14ac:dyDescent="0.25">
      <c r="A170" s="34">
        <v>151</v>
      </c>
      <c r="B170" s="45" t="s">
        <v>1806</v>
      </c>
      <c r="C170" s="17" t="s">
        <v>1807</v>
      </c>
      <c r="D170" s="17" t="s">
        <v>1808</v>
      </c>
      <c r="E170" s="17" t="s">
        <v>1808</v>
      </c>
      <c r="F170" s="18" t="s">
        <v>1809</v>
      </c>
      <c r="G170" s="18" t="s">
        <v>1810</v>
      </c>
      <c r="H170" s="17" t="s">
        <v>1368</v>
      </c>
      <c r="I170" s="19" t="s">
        <v>1811</v>
      </c>
      <c r="J170" s="19"/>
      <c r="K170" s="19"/>
      <c r="L170" s="17" t="s">
        <v>1249</v>
      </c>
      <c r="M170" s="17" t="s">
        <v>429</v>
      </c>
      <c r="N170" s="20"/>
      <c r="O170" s="20" t="s">
        <v>97</v>
      </c>
      <c r="P170" s="17" t="s">
        <v>56</v>
      </c>
      <c r="Q170" s="17"/>
      <c r="R170" s="17"/>
      <c r="S170" s="19"/>
      <c r="T170" s="19"/>
      <c r="U170" s="17" t="s">
        <v>32</v>
      </c>
      <c r="V170" s="17"/>
      <c r="W170" s="17"/>
      <c r="X170" s="17"/>
      <c r="Y170" s="17"/>
      <c r="Z170" s="18" t="s">
        <v>1812</v>
      </c>
      <c r="AA170" s="25" t="s">
        <v>1813</v>
      </c>
      <c r="AE170" s="16" t="s">
        <v>1814</v>
      </c>
      <c r="AF170" s="16" t="s">
        <v>1815</v>
      </c>
      <c r="AG170" s="16" t="s">
        <v>1816</v>
      </c>
      <c r="AH170" s="16" t="s">
        <v>1817</v>
      </c>
    </row>
    <row r="171" spans="1:34" s="16" customFormat="1" ht="50.1" customHeight="1" x14ac:dyDescent="0.25">
      <c r="A171" s="34">
        <v>152</v>
      </c>
      <c r="B171" s="45" t="s">
        <v>1818</v>
      </c>
      <c r="C171" s="17" t="s">
        <v>1819</v>
      </c>
      <c r="D171" s="17" t="s">
        <v>1820</v>
      </c>
      <c r="E171" s="17" t="s">
        <v>1820</v>
      </c>
      <c r="F171" s="18" t="s">
        <v>1821</v>
      </c>
      <c r="G171" s="18" t="s">
        <v>1822</v>
      </c>
      <c r="H171" s="17" t="s">
        <v>1193</v>
      </c>
      <c r="I171" s="19" t="s">
        <v>1823</v>
      </c>
      <c r="J171" s="19"/>
      <c r="K171" s="19"/>
      <c r="L171" s="17" t="s">
        <v>1196</v>
      </c>
      <c r="M171" s="17" t="s">
        <v>883</v>
      </c>
      <c r="N171" s="20"/>
      <c r="O171" s="20" t="s">
        <v>97</v>
      </c>
      <c r="P171" s="17" t="s">
        <v>56</v>
      </c>
      <c r="Q171" s="17"/>
      <c r="R171" s="17"/>
      <c r="S171" s="19"/>
      <c r="T171" s="19"/>
      <c r="U171" s="17" t="s">
        <v>30</v>
      </c>
      <c r="V171" s="17"/>
      <c r="W171" s="17"/>
      <c r="X171" s="17"/>
      <c r="Y171" s="17"/>
      <c r="Z171" s="18" t="s">
        <v>1824</v>
      </c>
      <c r="AA171" s="25" t="s">
        <v>1825</v>
      </c>
      <c r="AE171" s="16" t="s">
        <v>1826</v>
      </c>
      <c r="AF171" s="16" t="s">
        <v>1827</v>
      </c>
      <c r="AG171" s="16" t="s">
        <v>1828</v>
      </c>
      <c r="AH171" s="16" t="s">
        <v>1829</v>
      </c>
    </row>
    <row r="172" spans="1:34" s="16" customFormat="1" ht="50.1" customHeight="1" x14ac:dyDescent="0.25">
      <c r="A172" s="34">
        <v>153</v>
      </c>
      <c r="B172" s="45" t="s">
        <v>1830</v>
      </c>
      <c r="C172" s="17" t="s">
        <v>1831</v>
      </c>
      <c r="D172" s="17" t="s">
        <v>1832</v>
      </c>
      <c r="E172" s="17" t="s">
        <v>1832</v>
      </c>
      <c r="F172" s="18" t="s">
        <v>1833</v>
      </c>
      <c r="G172" s="18" t="s">
        <v>1834</v>
      </c>
      <c r="H172" s="17" t="s">
        <v>1193</v>
      </c>
      <c r="I172" s="19" t="s">
        <v>1835</v>
      </c>
      <c r="J172" s="19" t="s">
        <v>1836</v>
      </c>
      <c r="K172" s="19"/>
      <c r="L172" s="17" t="s">
        <v>1196</v>
      </c>
      <c r="M172" s="17" t="s">
        <v>883</v>
      </c>
      <c r="N172" s="20"/>
      <c r="O172" s="20" t="s">
        <v>97</v>
      </c>
      <c r="P172" s="17" t="s">
        <v>56</v>
      </c>
      <c r="Q172" s="17"/>
      <c r="R172" s="17"/>
      <c r="S172" s="19"/>
      <c r="T172" s="19"/>
      <c r="U172" s="17" t="s">
        <v>30</v>
      </c>
      <c r="V172" s="17"/>
      <c r="W172" s="17"/>
      <c r="X172" s="17"/>
      <c r="Y172" s="17"/>
      <c r="Z172" s="18" t="s">
        <v>1837</v>
      </c>
      <c r="AA172" s="25" t="s">
        <v>1838</v>
      </c>
      <c r="AE172" s="16" t="s">
        <v>1839</v>
      </c>
      <c r="AF172" s="16" t="s">
        <v>1840</v>
      </c>
      <c r="AG172" s="16" t="s">
        <v>1841</v>
      </c>
      <c r="AH172" s="16" t="s">
        <v>1842</v>
      </c>
    </row>
    <row r="173" spans="1:34" s="16" customFormat="1" ht="50.1" customHeight="1" x14ac:dyDescent="0.25">
      <c r="A173" s="34">
        <v>154</v>
      </c>
      <c r="B173" s="45" t="s">
        <v>1843</v>
      </c>
      <c r="C173" s="17" t="s">
        <v>1844</v>
      </c>
      <c r="D173" s="17" t="s">
        <v>1845</v>
      </c>
      <c r="E173" s="17" t="s">
        <v>1845</v>
      </c>
      <c r="F173" s="18" t="s">
        <v>1846</v>
      </c>
      <c r="G173" s="18" t="s">
        <v>1847</v>
      </c>
      <c r="H173" s="17" t="s">
        <v>1193</v>
      </c>
      <c r="I173" s="19" t="s">
        <v>1848</v>
      </c>
      <c r="J173" s="19" t="s">
        <v>1849</v>
      </c>
      <c r="K173" s="19"/>
      <c r="L173" s="17" t="s">
        <v>1196</v>
      </c>
      <c r="M173" s="17" t="s">
        <v>883</v>
      </c>
      <c r="N173" s="20" t="s">
        <v>50</v>
      </c>
      <c r="O173" s="20"/>
      <c r="P173" s="17" t="s">
        <v>56</v>
      </c>
      <c r="Q173" s="17"/>
      <c r="R173" s="17"/>
      <c r="S173" s="19"/>
      <c r="T173" s="19"/>
      <c r="U173" s="17" t="s">
        <v>36</v>
      </c>
      <c r="V173" s="17"/>
      <c r="W173" s="17"/>
      <c r="X173" s="17"/>
      <c r="Y173" s="17"/>
      <c r="Z173" s="18" t="s">
        <v>1850</v>
      </c>
      <c r="AA173" s="25" t="s">
        <v>1851</v>
      </c>
      <c r="AE173" s="16" t="s">
        <v>1852</v>
      </c>
      <c r="AF173" s="16" t="s">
        <v>1853</v>
      </c>
      <c r="AG173" s="16" t="s">
        <v>1854</v>
      </c>
      <c r="AH173" s="16" t="s">
        <v>1855</v>
      </c>
    </row>
    <row r="174" spans="1:34" s="16" customFormat="1" ht="50.1" customHeight="1" x14ac:dyDescent="0.25">
      <c r="A174" s="34">
        <v>155</v>
      </c>
      <c r="B174" s="45" t="s">
        <v>1856</v>
      </c>
      <c r="C174" s="17" t="s">
        <v>1857</v>
      </c>
      <c r="D174" s="17" t="s">
        <v>1858</v>
      </c>
      <c r="E174" s="17" t="s">
        <v>1858</v>
      </c>
      <c r="F174" s="18" t="s">
        <v>1859</v>
      </c>
      <c r="G174" s="18" t="s">
        <v>1860</v>
      </c>
      <c r="H174" s="17" t="s">
        <v>1368</v>
      </c>
      <c r="I174" s="19" t="s">
        <v>1861</v>
      </c>
      <c r="J174" s="19"/>
      <c r="K174" s="19"/>
      <c r="L174" s="17" t="s">
        <v>1249</v>
      </c>
      <c r="M174" s="17" t="s">
        <v>883</v>
      </c>
      <c r="N174" s="20" t="s">
        <v>50</v>
      </c>
      <c r="O174" s="20"/>
      <c r="P174" s="17" t="s">
        <v>56</v>
      </c>
      <c r="Q174" s="17"/>
      <c r="R174" s="17"/>
      <c r="S174" s="19"/>
      <c r="T174" s="19"/>
      <c r="U174" s="17" t="s">
        <v>32</v>
      </c>
      <c r="V174" s="17"/>
      <c r="W174" s="17"/>
      <c r="X174" s="17"/>
      <c r="Y174" s="17"/>
      <c r="Z174" s="18" t="s">
        <v>1862</v>
      </c>
      <c r="AA174" s="25" t="s">
        <v>1863</v>
      </c>
      <c r="AE174" s="16" t="s">
        <v>1864</v>
      </c>
      <c r="AF174" s="16" t="s">
        <v>1865</v>
      </c>
      <c r="AG174" s="16" t="s">
        <v>1866</v>
      </c>
      <c r="AH174" s="16" t="s">
        <v>1867</v>
      </c>
    </row>
    <row r="175" spans="1:34" s="16" customFormat="1" ht="50.1" customHeight="1" x14ac:dyDescent="0.25">
      <c r="A175" s="34">
        <v>156</v>
      </c>
      <c r="B175" s="45" t="s">
        <v>1868</v>
      </c>
      <c r="C175" s="17" t="s">
        <v>1869</v>
      </c>
      <c r="D175" s="17" t="s">
        <v>1870</v>
      </c>
      <c r="E175" s="17" t="s">
        <v>1870</v>
      </c>
      <c r="F175" s="18" t="s">
        <v>1871</v>
      </c>
      <c r="G175" s="18" t="s">
        <v>1872</v>
      </c>
      <c r="H175" s="17" t="s">
        <v>1368</v>
      </c>
      <c r="I175" s="19" t="s">
        <v>1873</v>
      </c>
      <c r="J175" s="19"/>
      <c r="K175" s="19"/>
      <c r="L175" s="17" t="s">
        <v>1249</v>
      </c>
      <c r="M175" s="17" t="s">
        <v>1067</v>
      </c>
      <c r="N175" s="20"/>
      <c r="O175" s="20" t="s">
        <v>97</v>
      </c>
      <c r="P175" s="17" t="s">
        <v>56</v>
      </c>
      <c r="Q175" s="17"/>
      <c r="R175" s="17"/>
      <c r="S175" s="19"/>
      <c r="T175" s="19"/>
      <c r="U175" s="17" t="s">
        <v>32</v>
      </c>
      <c r="V175" s="17"/>
      <c r="W175" s="17"/>
      <c r="X175" s="17"/>
      <c r="Y175" s="17"/>
      <c r="Z175" s="18" t="s">
        <v>1874</v>
      </c>
      <c r="AA175" s="25" t="s">
        <v>1875</v>
      </c>
      <c r="AE175" s="16" t="s">
        <v>1876</v>
      </c>
      <c r="AF175" s="16" t="s">
        <v>1877</v>
      </c>
      <c r="AG175" s="16" t="s">
        <v>1878</v>
      </c>
      <c r="AH175" s="16" t="s">
        <v>1879</v>
      </c>
    </row>
    <row r="176" spans="1:34" s="16" customFormat="1" ht="50.1" customHeight="1" x14ac:dyDescent="0.25">
      <c r="A176" s="34">
        <v>157</v>
      </c>
      <c r="B176" s="45" t="s">
        <v>1880</v>
      </c>
      <c r="C176" s="17" t="s">
        <v>1881</v>
      </c>
      <c r="D176" s="17" t="s">
        <v>1882</v>
      </c>
      <c r="E176" s="17" t="s">
        <v>1882</v>
      </c>
      <c r="F176" s="18" t="s">
        <v>1883</v>
      </c>
      <c r="G176" s="18" t="s">
        <v>1884</v>
      </c>
      <c r="H176" s="17" t="s">
        <v>1193</v>
      </c>
      <c r="I176" s="19" t="s">
        <v>1885</v>
      </c>
      <c r="J176" s="19" t="s">
        <v>1886</v>
      </c>
      <c r="K176" s="19"/>
      <c r="L176" s="17" t="s">
        <v>1196</v>
      </c>
      <c r="M176" s="17" t="s">
        <v>1067</v>
      </c>
      <c r="N176" s="20"/>
      <c r="O176" s="20" t="s">
        <v>97</v>
      </c>
      <c r="P176" s="17" t="s">
        <v>56</v>
      </c>
      <c r="Q176" s="17"/>
      <c r="R176" s="17"/>
      <c r="S176" s="19"/>
      <c r="T176" s="19"/>
      <c r="U176" s="17" t="s">
        <v>37</v>
      </c>
      <c r="V176" s="17"/>
      <c r="W176" s="17"/>
      <c r="X176" s="17"/>
      <c r="Y176" s="17"/>
      <c r="Z176" s="18" t="s">
        <v>1887</v>
      </c>
      <c r="AA176" s="25" t="s">
        <v>1888</v>
      </c>
      <c r="AE176" s="16" t="s">
        <v>1889</v>
      </c>
      <c r="AF176" s="16" t="s">
        <v>1890</v>
      </c>
      <c r="AG176" s="16" t="s">
        <v>1891</v>
      </c>
      <c r="AH176" s="16" t="s">
        <v>1892</v>
      </c>
    </row>
    <row r="177" spans="1:34" s="16" customFormat="1" ht="50.1" customHeight="1" x14ac:dyDescent="0.25">
      <c r="A177" s="34">
        <v>158</v>
      </c>
      <c r="B177" s="45" t="s">
        <v>1868</v>
      </c>
      <c r="C177" s="17" t="s">
        <v>1893</v>
      </c>
      <c r="D177" s="17" t="s">
        <v>1894</v>
      </c>
      <c r="E177" s="17" t="s">
        <v>1894</v>
      </c>
      <c r="F177" s="18" t="s">
        <v>1895</v>
      </c>
      <c r="G177" s="18" t="s">
        <v>1896</v>
      </c>
      <c r="H177" s="17" t="s">
        <v>1193</v>
      </c>
      <c r="I177" s="19" t="s">
        <v>1897</v>
      </c>
      <c r="J177" s="19" t="s">
        <v>1898</v>
      </c>
      <c r="K177" s="19"/>
      <c r="L177" s="17" t="s">
        <v>1196</v>
      </c>
      <c r="M177" s="17" t="s">
        <v>574</v>
      </c>
      <c r="N177" s="20"/>
      <c r="O177" s="20" t="s">
        <v>97</v>
      </c>
      <c r="P177" s="17" t="s">
        <v>56</v>
      </c>
      <c r="Q177" s="17" t="s">
        <v>1899</v>
      </c>
      <c r="R177" s="17"/>
      <c r="S177" s="19"/>
      <c r="T177" s="19"/>
      <c r="U177" s="17" t="s">
        <v>30</v>
      </c>
      <c r="V177" s="17"/>
      <c r="W177" s="17"/>
      <c r="X177" s="17"/>
      <c r="Y177" s="17"/>
      <c r="Z177" s="18" t="s">
        <v>1900</v>
      </c>
      <c r="AA177" s="25" t="s">
        <v>1901</v>
      </c>
      <c r="AE177" s="16" t="s">
        <v>1902</v>
      </c>
      <c r="AF177" s="16" t="s">
        <v>1903</v>
      </c>
      <c r="AG177" s="16" t="s">
        <v>1904</v>
      </c>
      <c r="AH177" s="16" t="s">
        <v>1905</v>
      </c>
    </row>
    <row r="178" spans="1:34" s="16" customFormat="1" ht="50.1" customHeight="1" x14ac:dyDescent="0.25">
      <c r="A178" s="34">
        <v>159</v>
      </c>
      <c r="B178" s="45" t="s">
        <v>1906</v>
      </c>
      <c r="C178" s="17" t="s">
        <v>1907</v>
      </c>
      <c r="D178" s="17" t="s">
        <v>1908</v>
      </c>
      <c r="E178" s="17" t="s">
        <v>1908</v>
      </c>
      <c r="F178" s="18" t="s">
        <v>1909</v>
      </c>
      <c r="G178" s="18" t="s">
        <v>1910</v>
      </c>
      <c r="H178" s="17" t="s">
        <v>1368</v>
      </c>
      <c r="I178" s="19" t="s">
        <v>1911</v>
      </c>
      <c r="J178" s="19" t="s">
        <v>1912</v>
      </c>
      <c r="K178" s="19"/>
      <c r="L178" s="17" t="s">
        <v>1249</v>
      </c>
      <c r="M178" s="17" t="s">
        <v>1067</v>
      </c>
      <c r="N178" s="20" t="s">
        <v>50</v>
      </c>
      <c r="O178" s="20"/>
      <c r="P178" s="17" t="s">
        <v>56</v>
      </c>
      <c r="Q178" s="17"/>
      <c r="R178" s="17"/>
      <c r="S178" s="19"/>
      <c r="T178" s="19"/>
      <c r="U178" s="17" t="s">
        <v>32</v>
      </c>
      <c r="V178" s="17"/>
      <c r="W178" s="17"/>
      <c r="X178" s="17"/>
      <c r="Y178" s="17"/>
      <c r="Z178" s="18" t="s">
        <v>1913</v>
      </c>
      <c r="AA178" s="25" t="s">
        <v>1914</v>
      </c>
      <c r="AE178" s="16" t="s">
        <v>1915</v>
      </c>
      <c r="AF178" s="16" t="s">
        <v>1916</v>
      </c>
      <c r="AG178" s="16" t="s">
        <v>1917</v>
      </c>
      <c r="AH178" s="16" t="s">
        <v>1918</v>
      </c>
    </row>
    <row r="179" spans="1:34" s="16" customFormat="1" ht="50.1" customHeight="1" x14ac:dyDescent="0.25">
      <c r="A179" s="34">
        <v>160</v>
      </c>
      <c r="B179" s="45" t="s">
        <v>1919</v>
      </c>
      <c r="C179" s="17" t="s">
        <v>1920</v>
      </c>
      <c r="D179" s="17" t="s">
        <v>1921</v>
      </c>
      <c r="E179" s="17" t="s">
        <v>1921</v>
      </c>
      <c r="F179" s="18" t="s">
        <v>1922</v>
      </c>
      <c r="G179" s="18" t="s">
        <v>1923</v>
      </c>
      <c r="H179" s="17" t="s">
        <v>1924</v>
      </c>
      <c r="I179" s="19" t="s">
        <v>1925</v>
      </c>
      <c r="J179" s="19"/>
      <c r="K179" s="19"/>
      <c r="L179" s="17" t="s">
        <v>583</v>
      </c>
      <c r="M179" s="17" t="s">
        <v>1067</v>
      </c>
      <c r="N179" s="20"/>
      <c r="O179" s="20" t="s">
        <v>97</v>
      </c>
      <c r="P179" s="17" t="s">
        <v>56</v>
      </c>
      <c r="Q179" s="17"/>
      <c r="R179" s="17"/>
      <c r="S179" s="19"/>
      <c r="T179" s="19"/>
      <c r="U179" s="17"/>
      <c r="V179" s="17"/>
      <c r="W179" s="17"/>
      <c r="X179" s="17"/>
      <c r="Y179" s="17"/>
      <c r="Z179" s="18" t="s">
        <v>1926</v>
      </c>
      <c r="AA179" s="25"/>
      <c r="AE179" s="16" t="s">
        <v>1927</v>
      </c>
      <c r="AF179" s="16" t="s">
        <v>1928</v>
      </c>
      <c r="AG179" s="16" t="s">
        <v>1929</v>
      </c>
      <c r="AH179" s="16" t="s">
        <v>1930</v>
      </c>
    </row>
    <row r="180" spans="1:34" s="16" customFormat="1" ht="50.1" customHeight="1" x14ac:dyDescent="0.25">
      <c r="A180" s="34">
        <v>161</v>
      </c>
      <c r="B180" s="45" t="s">
        <v>1931</v>
      </c>
      <c r="C180" s="17" t="s">
        <v>1932</v>
      </c>
      <c r="D180" s="17" t="s">
        <v>1932</v>
      </c>
      <c r="E180" s="17" t="s">
        <v>1932</v>
      </c>
      <c r="F180" s="18" t="s">
        <v>1933</v>
      </c>
      <c r="G180" s="18" t="s">
        <v>1934</v>
      </c>
      <c r="H180" s="17" t="s">
        <v>1935</v>
      </c>
      <c r="I180" s="19" t="s">
        <v>1936</v>
      </c>
      <c r="J180" s="19" t="s">
        <v>1937</v>
      </c>
      <c r="K180" s="19"/>
      <c r="L180" s="17" t="s">
        <v>1938</v>
      </c>
      <c r="M180" s="17" t="s">
        <v>1939</v>
      </c>
      <c r="N180" s="20" t="s">
        <v>50</v>
      </c>
      <c r="O180" s="20"/>
      <c r="P180" s="17" t="s">
        <v>56</v>
      </c>
      <c r="Q180" s="17" t="s">
        <v>1940</v>
      </c>
      <c r="R180" s="17"/>
      <c r="S180" s="19"/>
      <c r="T180" s="19"/>
      <c r="U180" s="17" t="s">
        <v>37</v>
      </c>
      <c r="V180" s="17"/>
      <c r="W180" s="17"/>
      <c r="X180" s="17"/>
      <c r="Y180" s="17"/>
      <c r="Z180" s="18" t="s">
        <v>1941</v>
      </c>
      <c r="AA180" s="24" t="s">
        <v>1942</v>
      </c>
      <c r="AE180" s="16" t="s">
        <v>1943</v>
      </c>
      <c r="AF180" s="16" t="s">
        <v>1944</v>
      </c>
      <c r="AG180" s="16" t="s">
        <v>1945</v>
      </c>
      <c r="AH180" s="16" t="s">
        <v>1946</v>
      </c>
    </row>
    <row r="181" spans="1:34" s="16" customFormat="1" ht="50.1" customHeight="1" x14ac:dyDescent="0.25">
      <c r="A181" s="34">
        <v>162</v>
      </c>
      <c r="B181" s="45" t="s">
        <v>1947</v>
      </c>
      <c r="C181" s="17" t="s">
        <v>1948</v>
      </c>
      <c r="D181" s="17" t="s">
        <v>1949</v>
      </c>
      <c r="E181" s="17" t="s">
        <v>1950</v>
      </c>
      <c r="F181" s="18" t="s">
        <v>1951</v>
      </c>
      <c r="G181" s="18" t="s">
        <v>1952</v>
      </c>
      <c r="H181" s="17" t="s">
        <v>1953</v>
      </c>
      <c r="I181" s="19" t="s">
        <v>1954</v>
      </c>
      <c r="J181" s="19"/>
      <c r="K181" s="19"/>
      <c r="L181" s="17" t="s">
        <v>1955</v>
      </c>
      <c r="M181" s="17" t="s">
        <v>355</v>
      </c>
      <c r="N181" s="20"/>
      <c r="O181" s="20" t="s">
        <v>97</v>
      </c>
      <c r="P181" s="17" t="s">
        <v>56</v>
      </c>
      <c r="Q181" s="17" t="s">
        <v>1956</v>
      </c>
      <c r="R181" s="17"/>
      <c r="S181" s="19"/>
      <c r="T181" s="19"/>
      <c r="U181" s="17" t="s">
        <v>30</v>
      </c>
      <c r="V181" s="17"/>
      <c r="W181" s="17"/>
      <c r="X181" s="17"/>
      <c r="Y181" s="17"/>
      <c r="Z181" s="18" t="s">
        <v>1957</v>
      </c>
      <c r="AA181" s="24" t="s">
        <v>1958</v>
      </c>
      <c r="AE181" s="16" t="s">
        <v>1959</v>
      </c>
      <c r="AF181" s="16" t="s">
        <v>1960</v>
      </c>
      <c r="AG181" s="16" t="s">
        <v>1961</v>
      </c>
      <c r="AH181" s="16" t="s">
        <v>1962</v>
      </c>
    </row>
    <row r="182" spans="1:34" s="16" customFormat="1" ht="50.1" customHeight="1" x14ac:dyDescent="0.25">
      <c r="A182" s="34">
        <v>163</v>
      </c>
      <c r="B182" s="45" t="s">
        <v>1947</v>
      </c>
      <c r="C182" s="17" t="s">
        <v>1948</v>
      </c>
      <c r="D182" s="17" t="s">
        <v>1963</v>
      </c>
      <c r="E182" s="17" t="s">
        <v>1964</v>
      </c>
      <c r="F182" s="18" t="s">
        <v>1951</v>
      </c>
      <c r="G182" s="18" t="s">
        <v>1952</v>
      </c>
      <c r="H182" s="17" t="s">
        <v>1953</v>
      </c>
      <c r="I182" s="19" t="s">
        <v>1954</v>
      </c>
      <c r="J182" s="19"/>
      <c r="K182" s="19"/>
      <c r="L182" s="17" t="s">
        <v>1955</v>
      </c>
      <c r="M182" s="17" t="s">
        <v>355</v>
      </c>
      <c r="N182" s="20"/>
      <c r="O182" s="20" t="s">
        <v>97</v>
      </c>
      <c r="P182" s="17" t="s">
        <v>56</v>
      </c>
      <c r="Q182" s="17" t="s">
        <v>1956</v>
      </c>
      <c r="R182" s="17"/>
      <c r="S182" s="19"/>
      <c r="T182" s="19"/>
      <c r="U182" s="17" t="s">
        <v>32</v>
      </c>
      <c r="V182" s="17"/>
      <c r="W182" s="17"/>
      <c r="X182" s="17"/>
      <c r="Y182" s="17"/>
      <c r="Z182" s="18" t="s">
        <v>1965</v>
      </c>
      <c r="AA182" s="25" t="s">
        <v>1966</v>
      </c>
      <c r="AE182" s="16" t="s">
        <v>1967</v>
      </c>
      <c r="AF182" s="16" t="s">
        <v>1968</v>
      </c>
      <c r="AG182" s="16" t="s">
        <v>1969</v>
      </c>
      <c r="AH182" s="16" t="s">
        <v>1970</v>
      </c>
    </row>
    <row r="183" spans="1:34" s="16" customFormat="1" ht="50.1" customHeight="1" x14ac:dyDescent="0.25">
      <c r="A183" s="34">
        <v>164</v>
      </c>
      <c r="B183" s="45" t="s">
        <v>1947</v>
      </c>
      <c r="C183" s="17" t="s">
        <v>1948</v>
      </c>
      <c r="D183" s="17" t="s">
        <v>1971</v>
      </c>
      <c r="E183" s="17" t="s">
        <v>1972</v>
      </c>
      <c r="F183" s="18" t="s">
        <v>1951</v>
      </c>
      <c r="G183" s="18" t="s">
        <v>1952</v>
      </c>
      <c r="H183" s="17" t="s">
        <v>1953</v>
      </c>
      <c r="I183" s="19" t="s">
        <v>1954</v>
      </c>
      <c r="J183" s="19"/>
      <c r="K183" s="19"/>
      <c r="L183" s="17" t="s">
        <v>1955</v>
      </c>
      <c r="M183" s="17" t="s">
        <v>355</v>
      </c>
      <c r="N183" s="20"/>
      <c r="O183" s="20" t="s">
        <v>97</v>
      </c>
      <c r="P183" s="17" t="s">
        <v>56</v>
      </c>
      <c r="Q183" s="17" t="s">
        <v>1956</v>
      </c>
      <c r="R183" s="17"/>
      <c r="S183" s="19"/>
      <c r="T183" s="19"/>
      <c r="U183" s="17" t="s">
        <v>32</v>
      </c>
      <c r="V183" s="17"/>
      <c r="W183" s="17"/>
      <c r="X183" s="17"/>
      <c r="Y183" s="17"/>
      <c r="Z183" s="18" t="s">
        <v>1973</v>
      </c>
      <c r="AA183" s="25" t="s">
        <v>1974</v>
      </c>
      <c r="AE183" s="16" t="s">
        <v>1975</v>
      </c>
      <c r="AF183" s="16" t="s">
        <v>1976</v>
      </c>
      <c r="AG183" s="16" t="s">
        <v>1977</v>
      </c>
      <c r="AH183" s="16" t="s">
        <v>1978</v>
      </c>
    </row>
    <row r="184" spans="1:34" s="16" customFormat="1" ht="50.1" customHeight="1" x14ac:dyDescent="0.25">
      <c r="A184" s="34">
        <v>165</v>
      </c>
      <c r="B184" s="45" t="s">
        <v>1979</v>
      </c>
      <c r="C184" s="17" t="s">
        <v>1980</v>
      </c>
      <c r="D184" s="17" t="s">
        <v>1981</v>
      </c>
      <c r="E184" s="17" t="s">
        <v>1982</v>
      </c>
      <c r="F184" s="18" t="s">
        <v>1983</v>
      </c>
      <c r="G184" s="18" t="s">
        <v>1984</v>
      </c>
      <c r="H184" s="17" t="s">
        <v>1953</v>
      </c>
      <c r="I184" s="19" t="s">
        <v>1985</v>
      </c>
      <c r="J184" s="19" t="s">
        <v>1986</v>
      </c>
      <c r="K184" s="19"/>
      <c r="L184" s="17" t="s">
        <v>1955</v>
      </c>
      <c r="M184" s="17" t="s">
        <v>1067</v>
      </c>
      <c r="N184" s="20" t="s">
        <v>50</v>
      </c>
      <c r="O184" s="20"/>
      <c r="P184" s="17" t="s">
        <v>56</v>
      </c>
      <c r="Q184" s="17" t="s">
        <v>1987</v>
      </c>
      <c r="R184" s="17"/>
      <c r="S184" s="19"/>
      <c r="T184" s="19"/>
      <c r="U184" s="17" t="s">
        <v>37</v>
      </c>
      <c r="V184" s="17"/>
      <c r="W184" s="17"/>
      <c r="X184" s="17"/>
      <c r="Y184" s="17"/>
      <c r="Z184" s="18" t="s">
        <v>1988</v>
      </c>
      <c r="AA184" s="25" t="s">
        <v>1989</v>
      </c>
      <c r="AE184" s="16" t="s">
        <v>1990</v>
      </c>
      <c r="AF184" s="16" t="s">
        <v>1991</v>
      </c>
      <c r="AG184" s="16" t="s">
        <v>1992</v>
      </c>
      <c r="AH184" s="16" t="s">
        <v>1993</v>
      </c>
    </row>
    <row r="185" spans="1:34" s="16" customFormat="1" ht="50.1" customHeight="1" x14ac:dyDescent="0.25">
      <c r="A185" s="34">
        <v>166</v>
      </c>
      <c r="B185" s="45" t="s">
        <v>1979</v>
      </c>
      <c r="C185" s="17" t="s">
        <v>1980</v>
      </c>
      <c r="D185" s="17" t="s">
        <v>1994</v>
      </c>
      <c r="E185" s="17" t="s">
        <v>1995</v>
      </c>
      <c r="F185" s="18" t="s">
        <v>1983</v>
      </c>
      <c r="G185" s="18" t="s">
        <v>1984</v>
      </c>
      <c r="H185" s="17" t="s">
        <v>1953</v>
      </c>
      <c r="I185" s="19" t="s">
        <v>1985</v>
      </c>
      <c r="J185" s="19" t="s">
        <v>1986</v>
      </c>
      <c r="K185" s="19"/>
      <c r="L185" s="17" t="s">
        <v>1955</v>
      </c>
      <c r="M185" s="17" t="s">
        <v>1067</v>
      </c>
      <c r="N185" s="20" t="s">
        <v>50</v>
      </c>
      <c r="O185" s="20"/>
      <c r="P185" s="17" t="s">
        <v>56</v>
      </c>
      <c r="Q185" s="17" t="s">
        <v>1987</v>
      </c>
      <c r="R185" s="17"/>
      <c r="S185" s="19"/>
      <c r="T185" s="19"/>
      <c r="U185" s="17" t="s">
        <v>37</v>
      </c>
      <c r="V185" s="17"/>
      <c r="W185" s="17"/>
      <c r="X185" s="17"/>
      <c r="Y185" s="17"/>
      <c r="Z185" s="18" t="s">
        <v>1996</v>
      </c>
      <c r="AA185" s="25" t="s">
        <v>1997</v>
      </c>
      <c r="AE185" s="16" t="s">
        <v>1998</v>
      </c>
      <c r="AF185" s="16" t="s">
        <v>1999</v>
      </c>
      <c r="AG185" s="16" t="s">
        <v>2000</v>
      </c>
      <c r="AH185" s="16" t="s">
        <v>2001</v>
      </c>
    </row>
    <row r="186" spans="1:34" s="16" customFormat="1" ht="50.1" customHeight="1" x14ac:dyDescent="0.25">
      <c r="A186" s="34">
        <v>167</v>
      </c>
      <c r="B186" s="45" t="s">
        <v>2002</v>
      </c>
      <c r="C186" s="17" t="s">
        <v>2003</v>
      </c>
      <c r="D186" s="17" t="s">
        <v>2004</v>
      </c>
      <c r="E186" s="17" t="s">
        <v>2005</v>
      </c>
      <c r="F186" s="18" t="s">
        <v>2006</v>
      </c>
      <c r="G186" s="18" t="s">
        <v>2007</v>
      </c>
      <c r="H186" s="17" t="s">
        <v>1953</v>
      </c>
      <c r="I186" s="19" t="s">
        <v>2008</v>
      </c>
      <c r="J186" s="19" t="s">
        <v>2009</v>
      </c>
      <c r="K186" s="19"/>
      <c r="L186" s="17" t="s">
        <v>1955</v>
      </c>
      <c r="M186" s="17" t="s">
        <v>2010</v>
      </c>
      <c r="N186" s="20" t="s">
        <v>50</v>
      </c>
      <c r="O186" s="20"/>
      <c r="P186" s="17" t="s">
        <v>56</v>
      </c>
      <c r="Q186" s="17" t="s">
        <v>2011</v>
      </c>
      <c r="R186" s="17"/>
      <c r="S186" s="19"/>
      <c r="T186" s="19"/>
      <c r="U186" s="17" t="s">
        <v>30</v>
      </c>
      <c r="V186" s="17"/>
      <c r="W186" s="17"/>
      <c r="X186" s="17"/>
      <c r="Y186" s="17"/>
      <c r="Z186" s="18" t="s">
        <v>2012</v>
      </c>
      <c r="AA186" s="25" t="s">
        <v>2013</v>
      </c>
      <c r="AE186" s="16" t="s">
        <v>2014</v>
      </c>
      <c r="AF186" s="16" t="s">
        <v>2015</v>
      </c>
      <c r="AG186" s="16" t="s">
        <v>2016</v>
      </c>
      <c r="AH186" s="16" t="s">
        <v>2017</v>
      </c>
    </row>
    <row r="187" spans="1:34" s="16" customFormat="1" ht="50.1" customHeight="1" x14ac:dyDescent="0.25">
      <c r="A187" s="34">
        <v>168</v>
      </c>
      <c r="B187" s="45" t="s">
        <v>2018</v>
      </c>
      <c r="C187" s="17" t="s">
        <v>2019</v>
      </c>
      <c r="D187" s="17" t="s">
        <v>2020</v>
      </c>
      <c r="E187" s="17" t="s">
        <v>2021</v>
      </c>
      <c r="F187" s="18" t="s">
        <v>2022</v>
      </c>
      <c r="G187" s="18" t="s">
        <v>2023</v>
      </c>
      <c r="H187" s="17" t="s">
        <v>1935</v>
      </c>
      <c r="I187" s="19" t="s">
        <v>2024</v>
      </c>
      <c r="J187" s="19" t="s">
        <v>2025</v>
      </c>
      <c r="K187" s="19"/>
      <c r="L187" s="17" t="s">
        <v>1938</v>
      </c>
      <c r="M187" s="17" t="s">
        <v>2026</v>
      </c>
      <c r="N187" s="20" t="s">
        <v>50</v>
      </c>
      <c r="O187" s="20"/>
      <c r="P187" s="17" t="s">
        <v>56</v>
      </c>
      <c r="Q187" s="17" t="s">
        <v>2027</v>
      </c>
      <c r="R187" s="17"/>
      <c r="S187" s="19"/>
      <c r="T187" s="19"/>
      <c r="U187" s="17" t="s">
        <v>30</v>
      </c>
      <c r="V187" s="17"/>
      <c r="W187" s="17"/>
      <c r="X187" s="17"/>
      <c r="Y187" s="17"/>
      <c r="Z187" s="18" t="s">
        <v>2028</v>
      </c>
      <c r="AA187" s="25" t="s">
        <v>2029</v>
      </c>
      <c r="AE187" s="16" t="s">
        <v>2030</v>
      </c>
      <c r="AF187" s="16" t="s">
        <v>2031</v>
      </c>
      <c r="AG187" s="16" t="s">
        <v>2032</v>
      </c>
      <c r="AH187" s="16" t="s">
        <v>2033</v>
      </c>
    </row>
    <row r="188" spans="1:34" s="16" customFormat="1" ht="50.1" customHeight="1" x14ac:dyDescent="0.25">
      <c r="A188" s="34">
        <v>169</v>
      </c>
      <c r="B188" s="45" t="s">
        <v>2034</v>
      </c>
      <c r="C188" s="17" t="s">
        <v>2035</v>
      </c>
      <c r="D188" s="17" t="s">
        <v>2035</v>
      </c>
      <c r="E188" s="17" t="s">
        <v>2036</v>
      </c>
      <c r="F188" s="18" t="s">
        <v>2037</v>
      </c>
      <c r="G188" s="18" t="s">
        <v>2038</v>
      </c>
      <c r="H188" s="17" t="s">
        <v>1935</v>
      </c>
      <c r="I188" s="19" t="s">
        <v>2039</v>
      </c>
      <c r="J188" s="19" t="s">
        <v>2040</v>
      </c>
      <c r="K188" s="19"/>
      <c r="L188" s="17" t="s">
        <v>1938</v>
      </c>
      <c r="M188" s="17" t="s">
        <v>123</v>
      </c>
      <c r="N188" s="20" t="s">
        <v>50</v>
      </c>
      <c r="O188" s="20"/>
      <c r="P188" s="17" t="s">
        <v>56</v>
      </c>
      <c r="Q188" s="17" t="s">
        <v>2041</v>
      </c>
      <c r="R188" s="17"/>
      <c r="S188" s="19"/>
      <c r="T188" s="19"/>
      <c r="U188" s="17" t="s">
        <v>36</v>
      </c>
      <c r="V188" s="17"/>
      <c r="W188" s="17"/>
      <c r="X188" s="17"/>
      <c r="Y188" s="17"/>
      <c r="Z188" s="18" t="s">
        <v>2042</v>
      </c>
      <c r="AA188" s="25" t="s">
        <v>2043</v>
      </c>
      <c r="AE188" s="16" t="s">
        <v>2044</v>
      </c>
      <c r="AF188" s="16" t="s">
        <v>2045</v>
      </c>
      <c r="AG188" s="16" t="s">
        <v>2046</v>
      </c>
      <c r="AH188" s="16" t="s">
        <v>2047</v>
      </c>
    </row>
    <row r="189" spans="1:34" s="16" customFormat="1" ht="50.1" customHeight="1" x14ac:dyDescent="0.25">
      <c r="A189" s="34">
        <v>170</v>
      </c>
      <c r="B189" s="45" t="s">
        <v>2034</v>
      </c>
      <c r="C189" s="17" t="s">
        <v>2035</v>
      </c>
      <c r="D189" s="17" t="s">
        <v>2048</v>
      </c>
      <c r="E189" s="17" t="s">
        <v>2048</v>
      </c>
      <c r="F189" s="18" t="s">
        <v>2037</v>
      </c>
      <c r="G189" s="18" t="s">
        <v>2038</v>
      </c>
      <c r="H189" s="17" t="s">
        <v>1935</v>
      </c>
      <c r="I189" s="19" t="s">
        <v>2049</v>
      </c>
      <c r="J189" s="19" t="s">
        <v>2050</v>
      </c>
      <c r="K189" s="19"/>
      <c r="L189" s="17" t="s">
        <v>1938</v>
      </c>
      <c r="M189" s="17" t="s">
        <v>123</v>
      </c>
      <c r="N189" s="20" t="s">
        <v>2051</v>
      </c>
      <c r="O189" s="20"/>
      <c r="P189" s="17" t="s">
        <v>56</v>
      </c>
      <c r="Q189" s="17" t="s">
        <v>2041</v>
      </c>
      <c r="R189" s="17"/>
      <c r="S189" s="19"/>
      <c r="T189" s="19"/>
      <c r="U189" s="17" t="s">
        <v>37</v>
      </c>
      <c r="V189" s="17"/>
      <c r="W189" s="17"/>
      <c r="X189" s="17"/>
      <c r="Y189" s="17"/>
      <c r="Z189" s="18" t="s">
        <v>2052</v>
      </c>
      <c r="AA189" s="25" t="s">
        <v>2053</v>
      </c>
      <c r="AE189" s="16" t="s">
        <v>2054</v>
      </c>
      <c r="AF189" s="16" t="s">
        <v>2055</v>
      </c>
      <c r="AG189" s="16" t="s">
        <v>2056</v>
      </c>
      <c r="AH189" s="16" t="s">
        <v>2057</v>
      </c>
    </row>
    <row r="190" spans="1:34" s="16" customFormat="1" ht="50.1" customHeight="1" x14ac:dyDescent="0.25">
      <c r="A190" s="34">
        <v>171</v>
      </c>
      <c r="B190" s="45" t="s">
        <v>2058</v>
      </c>
      <c r="C190" s="17" t="s">
        <v>2059</v>
      </c>
      <c r="D190" s="17" t="s">
        <v>2060</v>
      </c>
      <c r="E190" s="17" t="s">
        <v>2061</v>
      </c>
      <c r="F190" s="18" t="s">
        <v>2062</v>
      </c>
      <c r="G190" s="18" t="s">
        <v>2063</v>
      </c>
      <c r="H190" s="17" t="s">
        <v>2064</v>
      </c>
      <c r="I190" s="19" t="s">
        <v>2065</v>
      </c>
      <c r="J190" s="19" t="s">
        <v>2066</v>
      </c>
      <c r="K190" s="19"/>
      <c r="L190" s="17" t="s">
        <v>1955</v>
      </c>
      <c r="M190" s="17" t="s">
        <v>258</v>
      </c>
      <c r="N190" s="20" t="s">
        <v>50</v>
      </c>
      <c r="O190" s="20"/>
      <c r="P190" s="17" t="s">
        <v>56</v>
      </c>
      <c r="Q190" s="17" t="s">
        <v>2067</v>
      </c>
      <c r="R190" s="17"/>
      <c r="S190" s="19"/>
      <c r="T190" s="19"/>
      <c r="U190" s="17" t="s">
        <v>37</v>
      </c>
      <c r="V190" s="17"/>
      <c r="W190" s="17"/>
      <c r="X190" s="17"/>
      <c r="Y190" s="17"/>
      <c r="Z190" s="18" t="s">
        <v>2068</v>
      </c>
      <c r="AA190" s="25" t="s">
        <v>2069</v>
      </c>
      <c r="AE190" s="16" t="s">
        <v>2070</v>
      </c>
      <c r="AF190" s="16" t="s">
        <v>2071</v>
      </c>
      <c r="AG190" s="16" t="s">
        <v>2072</v>
      </c>
      <c r="AH190" s="16" t="s">
        <v>2073</v>
      </c>
    </row>
    <row r="191" spans="1:34" s="16" customFormat="1" ht="50.1" customHeight="1" x14ac:dyDescent="0.25">
      <c r="A191" s="34">
        <v>172</v>
      </c>
      <c r="B191" s="45" t="s">
        <v>2058</v>
      </c>
      <c r="C191" s="17" t="s">
        <v>2059</v>
      </c>
      <c r="D191" s="17" t="s">
        <v>2074</v>
      </c>
      <c r="E191" s="17" t="s">
        <v>2075</v>
      </c>
      <c r="F191" s="18" t="s">
        <v>2062</v>
      </c>
      <c r="G191" s="18" t="s">
        <v>2063</v>
      </c>
      <c r="H191" s="17" t="s">
        <v>2064</v>
      </c>
      <c r="I191" s="19" t="s">
        <v>2065</v>
      </c>
      <c r="J191" s="19" t="s">
        <v>2066</v>
      </c>
      <c r="K191" s="19"/>
      <c r="L191" s="17" t="s">
        <v>1955</v>
      </c>
      <c r="M191" s="17" t="s">
        <v>258</v>
      </c>
      <c r="N191" s="20" t="s">
        <v>50</v>
      </c>
      <c r="O191" s="20"/>
      <c r="P191" s="17" t="s">
        <v>56</v>
      </c>
      <c r="Q191" s="17" t="s">
        <v>2067</v>
      </c>
      <c r="R191" s="17"/>
      <c r="S191" s="19"/>
      <c r="T191" s="19"/>
      <c r="U191" s="17" t="s">
        <v>37</v>
      </c>
      <c r="V191" s="17"/>
      <c r="W191" s="17"/>
      <c r="X191" s="17"/>
      <c r="Y191" s="17"/>
      <c r="Z191" s="18" t="s">
        <v>2076</v>
      </c>
      <c r="AA191" s="25" t="s">
        <v>2077</v>
      </c>
      <c r="AE191" s="16" t="s">
        <v>2078</v>
      </c>
      <c r="AF191" s="16" t="s">
        <v>2079</v>
      </c>
      <c r="AG191" s="16" t="s">
        <v>2080</v>
      </c>
      <c r="AH191" s="16" t="s">
        <v>2081</v>
      </c>
    </row>
    <row r="192" spans="1:34" s="16" customFormat="1" ht="50.1" customHeight="1" x14ac:dyDescent="0.25">
      <c r="A192" s="34">
        <v>173</v>
      </c>
      <c r="B192" s="45" t="s">
        <v>2082</v>
      </c>
      <c r="C192" s="17" t="s">
        <v>2083</v>
      </c>
      <c r="D192" s="17" t="s">
        <v>2083</v>
      </c>
      <c r="E192" s="17" t="s">
        <v>2083</v>
      </c>
      <c r="F192" s="18" t="s">
        <v>2084</v>
      </c>
      <c r="G192" s="18" t="s">
        <v>2085</v>
      </c>
      <c r="H192" s="17" t="s">
        <v>2064</v>
      </c>
      <c r="I192" s="19" t="s">
        <v>2086</v>
      </c>
      <c r="J192" s="19" t="s">
        <v>2087</v>
      </c>
      <c r="K192" s="19"/>
      <c r="L192" s="17" t="s">
        <v>1955</v>
      </c>
      <c r="M192" s="17" t="s">
        <v>186</v>
      </c>
      <c r="N192" s="20" t="s">
        <v>50</v>
      </c>
      <c r="O192" s="20"/>
      <c r="P192" s="17" t="s">
        <v>56</v>
      </c>
      <c r="Q192" s="17"/>
      <c r="R192" s="17"/>
      <c r="S192" s="19"/>
      <c r="T192" s="19"/>
      <c r="U192" s="17" t="s">
        <v>37</v>
      </c>
      <c r="V192" s="17"/>
      <c r="W192" s="17"/>
      <c r="X192" s="17"/>
      <c r="Y192" s="17"/>
      <c r="Z192" s="18" t="s">
        <v>2088</v>
      </c>
      <c r="AA192" s="25" t="s">
        <v>2089</v>
      </c>
      <c r="AE192" s="16" t="s">
        <v>2090</v>
      </c>
      <c r="AF192" s="16" t="s">
        <v>2091</v>
      </c>
      <c r="AG192" s="16" t="s">
        <v>2092</v>
      </c>
      <c r="AH192" s="16" t="s">
        <v>2093</v>
      </c>
    </row>
    <row r="193" spans="1:34" s="16" customFormat="1" ht="50.1" customHeight="1" x14ac:dyDescent="0.25">
      <c r="A193" s="34">
        <v>174</v>
      </c>
      <c r="B193" s="45" t="s">
        <v>2094</v>
      </c>
      <c r="C193" s="17" t="s">
        <v>2095</v>
      </c>
      <c r="D193" s="17" t="s">
        <v>2095</v>
      </c>
      <c r="E193" s="17" t="s">
        <v>2095</v>
      </c>
      <c r="F193" s="18" t="s">
        <v>2096</v>
      </c>
      <c r="G193" s="18" t="s">
        <v>2097</v>
      </c>
      <c r="H193" s="17" t="s">
        <v>2064</v>
      </c>
      <c r="I193" s="19" t="s">
        <v>2098</v>
      </c>
      <c r="J193" s="19" t="s">
        <v>247</v>
      </c>
      <c r="K193" s="19"/>
      <c r="L193" s="17" t="s">
        <v>1955</v>
      </c>
      <c r="M193" s="17" t="s">
        <v>186</v>
      </c>
      <c r="N193" s="20" t="s">
        <v>50</v>
      </c>
      <c r="O193" s="20"/>
      <c r="P193" s="17" t="s">
        <v>56</v>
      </c>
      <c r="Q193" s="17"/>
      <c r="R193" s="17"/>
      <c r="S193" s="19"/>
      <c r="T193" s="19"/>
      <c r="U193" s="17" t="s">
        <v>37</v>
      </c>
      <c r="V193" s="17"/>
      <c r="W193" s="17"/>
      <c r="X193" s="17"/>
      <c r="Y193" s="17"/>
      <c r="Z193" s="18" t="s">
        <v>2099</v>
      </c>
      <c r="AA193" s="25" t="s">
        <v>2100</v>
      </c>
      <c r="AE193" s="16" t="s">
        <v>2101</v>
      </c>
      <c r="AF193" s="16" t="s">
        <v>2102</v>
      </c>
      <c r="AG193" s="16" t="s">
        <v>2103</v>
      </c>
      <c r="AH193" s="16" t="s">
        <v>2104</v>
      </c>
    </row>
    <row r="194" spans="1:34" s="16" customFormat="1" ht="50.1" customHeight="1" x14ac:dyDescent="0.25">
      <c r="A194" s="34">
        <v>175</v>
      </c>
      <c r="B194" s="45" t="s">
        <v>2105</v>
      </c>
      <c r="C194" s="17" t="s">
        <v>2095</v>
      </c>
      <c r="D194" s="17" t="s">
        <v>2106</v>
      </c>
      <c r="E194" s="17" t="s">
        <v>2106</v>
      </c>
      <c r="F194" s="18" t="s">
        <v>2107</v>
      </c>
      <c r="G194" s="18" t="s">
        <v>2108</v>
      </c>
      <c r="H194" s="17" t="s">
        <v>2064</v>
      </c>
      <c r="I194" s="19" t="s">
        <v>2109</v>
      </c>
      <c r="J194" s="19"/>
      <c r="K194" s="19"/>
      <c r="L194" s="17" t="s">
        <v>1955</v>
      </c>
      <c r="M194" s="17" t="s">
        <v>186</v>
      </c>
      <c r="N194" s="20"/>
      <c r="O194" s="20" t="s">
        <v>97</v>
      </c>
      <c r="P194" s="17" t="s">
        <v>56</v>
      </c>
      <c r="Q194" s="17"/>
      <c r="R194" s="17"/>
      <c r="S194" s="19"/>
      <c r="T194" s="19"/>
      <c r="U194" s="17" t="s">
        <v>30</v>
      </c>
      <c r="V194" s="17"/>
      <c r="W194" s="17"/>
      <c r="X194" s="17"/>
      <c r="Y194" s="17"/>
      <c r="Z194" s="18" t="s">
        <v>2110</v>
      </c>
      <c r="AA194" s="25" t="s">
        <v>2111</v>
      </c>
      <c r="AE194" s="16" t="s">
        <v>2112</v>
      </c>
      <c r="AF194" s="16" t="s">
        <v>2113</v>
      </c>
      <c r="AG194" s="16" t="s">
        <v>2114</v>
      </c>
      <c r="AH194" s="16" t="s">
        <v>2115</v>
      </c>
    </row>
    <row r="195" spans="1:34" s="16" customFormat="1" ht="50.1" customHeight="1" x14ac:dyDescent="0.25">
      <c r="A195" s="34">
        <v>176</v>
      </c>
      <c r="B195" s="45" t="s">
        <v>2116</v>
      </c>
      <c r="C195" s="17" t="s">
        <v>2117</v>
      </c>
      <c r="D195" s="17" t="s">
        <v>2118</v>
      </c>
      <c r="E195" s="17" t="s">
        <v>2118</v>
      </c>
      <c r="F195" s="18" t="s">
        <v>2119</v>
      </c>
      <c r="G195" s="18" t="s">
        <v>2120</v>
      </c>
      <c r="H195" s="17" t="s">
        <v>1953</v>
      </c>
      <c r="I195" s="19" t="s">
        <v>2121</v>
      </c>
      <c r="J195" s="19"/>
      <c r="K195" s="19"/>
      <c r="L195" s="17" t="s">
        <v>1955</v>
      </c>
      <c r="M195" s="17" t="s">
        <v>186</v>
      </c>
      <c r="N195" s="20">
        <v>15</v>
      </c>
      <c r="O195" s="20"/>
      <c r="P195" s="17" t="s">
        <v>56</v>
      </c>
      <c r="Q195" s="17"/>
      <c r="R195" s="17"/>
      <c r="S195" s="19"/>
      <c r="T195" s="19"/>
      <c r="U195" s="17" t="s">
        <v>30</v>
      </c>
      <c r="V195" s="17"/>
      <c r="W195" s="17"/>
      <c r="X195" s="17"/>
      <c r="Y195" s="17"/>
      <c r="Z195" s="18" t="s">
        <v>2122</v>
      </c>
      <c r="AA195" s="25" t="s">
        <v>2123</v>
      </c>
      <c r="AE195" s="16" t="s">
        <v>2124</v>
      </c>
      <c r="AF195" s="16" t="s">
        <v>2125</v>
      </c>
      <c r="AG195" s="16" t="s">
        <v>2126</v>
      </c>
      <c r="AH195" s="16" t="s">
        <v>2127</v>
      </c>
    </row>
    <row r="196" spans="1:34" s="16" customFormat="1" ht="50.1" customHeight="1" x14ac:dyDescent="0.25">
      <c r="A196" s="34">
        <v>177</v>
      </c>
      <c r="B196" s="45" t="s">
        <v>2128</v>
      </c>
      <c r="C196" s="17" t="s">
        <v>2129</v>
      </c>
      <c r="D196" s="17" t="s">
        <v>2130</v>
      </c>
      <c r="E196" s="17" t="s">
        <v>2131</v>
      </c>
      <c r="F196" s="18" t="s">
        <v>2132</v>
      </c>
      <c r="G196" s="18" t="s">
        <v>2133</v>
      </c>
      <c r="H196" s="17" t="s">
        <v>1935</v>
      </c>
      <c r="I196" s="19" t="s">
        <v>2134</v>
      </c>
      <c r="J196" s="19"/>
      <c r="K196" s="19"/>
      <c r="L196" s="17" t="s">
        <v>1938</v>
      </c>
      <c r="M196" s="17" t="s">
        <v>186</v>
      </c>
      <c r="N196" s="20"/>
      <c r="O196" s="20" t="s">
        <v>110</v>
      </c>
      <c r="P196" s="17" t="s">
        <v>56</v>
      </c>
      <c r="Q196" s="17"/>
      <c r="R196" s="17"/>
      <c r="S196" s="19"/>
      <c r="T196" s="19"/>
      <c r="U196" s="17" t="s">
        <v>32</v>
      </c>
      <c r="V196" s="17"/>
      <c r="W196" s="17"/>
      <c r="X196" s="17"/>
      <c r="Y196" s="17"/>
      <c r="Z196" s="18" t="s">
        <v>2135</v>
      </c>
      <c r="AA196" s="25" t="s">
        <v>2136</v>
      </c>
      <c r="AE196" s="16" t="s">
        <v>2137</v>
      </c>
      <c r="AF196" s="16" t="s">
        <v>2138</v>
      </c>
      <c r="AG196" s="16" t="s">
        <v>2139</v>
      </c>
      <c r="AH196" s="16" t="s">
        <v>2140</v>
      </c>
    </row>
    <row r="197" spans="1:34" s="16" customFormat="1" ht="50.1" customHeight="1" x14ac:dyDescent="0.25">
      <c r="A197" s="34">
        <v>178</v>
      </c>
      <c r="B197" s="45" t="s">
        <v>2141</v>
      </c>
      <c r="C197" s="17" t="s">
        <v>2142</v>
      </c>
      <c r="D197" s="17" t="s">
        <v>2143</v>
      </c>
      <c r="E197" s="17" t="s">
        <v>2143</v>
      </c>
      <c r="F197" s="18" t="s">
        <v>2144</v>
      </c>
      <c r="G197" s="18" t="s">
        <v>2145</v>
      </c>
      <c r="H197" s="17" t="s">
        <v>1935</v>
      </c>
      <c r="I197" s="19" t="s">
        <v>2146</v>
      </c>
      <c r="J197" s="19" t="s">
        <v>2147</v>
      </c>
      <c r="K197" s="19"/>
      <c r="L197" s="17" t="s">
        <v>1938</v>
      </c>
      <c r="M197" s="17" t="s">
        <v>123</v>
      </c>
      <c r="N197" s="20" t="s">
        <v>50</v>
      </c>
      <c r="O197" s="20"/>
      <c r="P197" s="17" t="s">
        <v>56</v>
      </c>
      <c r="Q197" s="17" t="s">
        <v>2148</v>
      </c>
      <c r="R197" s="17"/>
      <c r="S197" s="19"/>
      <c r="T197" s="19"/>
      <c r="U197" s="17" t="s">
        <v>37</v>
      </c>
      <c r="V197" s="17"/>
      <c r="W197" s="17"/>
      <c r="X197" s="17"/>
      <c r="Y197" s="17"/>
      <c r="Z197" s="18" t="s">
        <v>2149</v>
      </c>
      <c r="AA197" s="25" t="s">
        <v>2150</v>
      </c>
      <c r="AE197" s="16" t="s">
        <v>2151</v>
      </c>
      <c r="AF197" s="16" t="s">
        <v>2152</v>
      </c>
      <c r="AG197" s="16" t="s">
        <v>2153</v>
      </c>
      <c r="AH197" s="16" t="s">
        <v>2154</v>
      </c>
    </row>
    <row r="198" spans="1:34" s="16" customFormat="1" ht="50.1" customHeight="1" x14ac:dyDescent="0.25">
      <c r="A198" s="34">
        <v>179</v>
      </c>
      <c r="B198" s="45" t="s">
        <v>2155</v>
      </c>
      <c r="C198" s="17" t="s">
        <v>2156</v>
      </c>
      <c r="D198" s="17" t="s">
        <v>2156</v>
      </c>
      <c r="E198" s="17" t="s">
        <v>2156</v>
      </c>
      <c r="F198" s="18" t="s">
        <v>2157</v>
      </c>
      <c r="G198" s="18" t="s">
        <v>2158</v>
      </c>
      <c r="H198" s="17" t="s">
        <v>1953</v>
      </c>
      <c r="I198" s="19" t="s">
        <v>2159</v>
      </c>
      <c r="J198" s="19"/>
      <c r="K198" s="19"/>
      <c r="L198" s="17" t="s">
        <v>1955</v>
      </c>
      <c r="M198" s="17" t="s">
        <v>123</v>
      </c>
      <c r="N198" s="20" t="s">
        <v>50</v>
      </c>
      <c r="O198" s="20"/>
      <c r="P198" s="17" t="s">
        <v>56</v>
      </c>
      <c r="Q198" s="17" t="s">
        <v>2160</v>
      </c>
      <c r="R198" s="17"/>
      <c r="S198" s="19"/>
      <c r="T198" s="19"/>
      <c r="U198" s="17" t="s">
        <v>37</v>
      </c>
      <c r="V198" s="17"/>
      <c r="W198" s="17"/>
      <c r="X198" s="17"/>
      <c r="Y198" s="17"/>
      <c r="Z198" s="18" t="s">
        <v>2161</v>
      </c>
      <c r="AA198" s="25" t="s">
        <v>2162</v>
      </c>
      <c r="AE198" s="16" t="s">
        <v>2163</v>
      </c>
      <c r="AF198" s="16" t="s">
        <v>2164</v>
      </c>
      <c r="AG198" s="16" t="s">
        <v>2165</v>
      </c>
      <c r="AH198" s="16" t="s">
        <v>2166</v>
      </c>
    </row>
    <row r="199" spans="1:34" s="16" customFormat="1" ht="50.1" customHeight="1" x14ac:dyDescent="0.25">
      <c r="A199" s="34">
        <v>180</v>
      </c>
      <c r="B199" s="45" t="s">
        <v>2167</v>
      </c>
      <c r="C199" s="17" t="s">
        <v>2168</v>
      </c>
      <c r="D199" s="17" t="s">
        <v>2169</v>
      </c>
      <c r="E199" s="17" t="s">
        <v>2170</v>
      </c>
      <c r="F199" s="18" t="s">
        <v>2171</v>
      </c>
      <c r="G199" s="18" t="s">
        <v>2172</v>
      </c>
      <c r="H199" s="17" t="s">
        <v>1935</v>
      </c>
      <c r="I199" s="19" t="s">
        <v>2173</v>
      </c>
      <c r="J199" s="19" t="s">
        <v>2174</v>
      </c>
      <c r="K199" s="19"/>
      <c r="L199" s="17" t="s">
        <v>1938</v>
      </c>
      <c r="M199" s="17" t="s">
        <v>258</v>
      </c>
      <c r="N199" s="20" t="s">
        <v>50</v>
      </c>
      <c r="O199" s="20"/>
      <c r="P199" s="17" t="s">
        <v>56</v>
      </c>
      <c r="Q199" s="17"/>
      <c r="R199" s="17"/>
      <c r="S199" s="19"/>
      <c r="T199" s="19"/>
      <c r="U199" s="17" t="s">
        <v>30</v>
      </c>
      <c r="V199" s="17"/>
      <c r="W199" s="17"/>
      <c r="X199" s="17"/>
      <c r="Y199" s="17"/>
      <c r="Z199" s="18" t="s">
        <v>2175</v>
      </c>
      <c r="AA199" s="25" t="s">
        <v>2176</v>
      </c>
      <c r="AE199" s="16" t="s">
        <v>2177</v>
      </c>
      <c r="AF199" s="16" t="s">
        <v>2178</v>
      </c>
      <c r="AG199" s="16" t="s">
        <v>2179</v>
      </c>
      <c r="AH199" s="16" t="s">
        <v>2180</v>
      </c>
    </row>
    <row r="200" spans="1:34" s="16" customFormat="1" ht="50.1" customHeight="1" x14ac:dyDescent="0.25">
      <c r="A200" s="34">
        <v>181</v>
      </c>
      <c r="B200" s="45" t="s">
        <v>2181</v>
      </c>
      <c r="C200" s="17" t="s">
        <v>2168</v>
      </c>
      <c r="D200" s="17" t="s">
        <v>2182</v>
      </c>
      <c r="E200" s="17" t="s">
        <v>2182</v>
      </c>
      <c r="F200" s="18" t="s">
        <v>2171</v>
      </c>
      <c r="G200" s="18" t="s">
        <v>2172</v>
      </c>
      <c r="H200" s="17" t="s">
        <v>1935</v>
      </c>
      <c r="I200" s="19" t="s">
        <v>2173</v>
      </c>
      <c r="J200" s="19" t="s">
        <v>2174</v>
      </c>
      <c r="K200" s="19"/>
      <c r="L200" s="17" t="s">
        <v>1938</v>
      </c>
      <c r="M200" s="17" t="s">
        <v>258</v>
      </c>
      <c r="N200" s="20" t="s">
        <v>50</v>
      </c>
      <c r="O200" s="20"/>
      <c r="P200" s="17" t="s">
        <v>56</v>
      </c>
      <c r="Q200" s="17"/>
      <c r="R200" s="17"/>
      <c r="S200" s="19"/>
      <c r="T200" s="19"/>
      <c r="U200" s="17" t="s">
        <v>32</v>
      </c>
      <c r="V200" s="17"/>
      <c r="W200" s="17"/>
      <c r="X200" s="17"/>
      <c r="Y200" s="17"/>
      <c r="Z200" s="18" t="s">
        <v>2183</v>
      </c>
      <c r="AA200" s="25" t="s">
        <v>2184</v>
      </c>
      <c r="AE200" s="16" t="s">
        <v>2185</v>
      </c>
      <c r="AF200" s="16" t="s">
        <v>2186</v>
      </c>
      <c r="AG200" s="16" t="s">
        <v>2187</v>
      </c>
      <c r="AH200" s="16" t="s">
        <v>2188</v>
      </c>
    </row>
    <row r="201" spans="1:34" s="16" customFormat="1" ht="50.1" customHeight="1" x14ac:dyDescent="0.25">
      <c r="A201" s="34">
        <v>182</v>
      </c>
      <c r="B201" s="45" t="s">
        <v>2181</v>
      </c>
      <c r="C201" s="17" t="s">
        <v>2168</v>
      </c>
      <c r="D201" s="17" t="s">
        <v>2189</v>
      </c>
      <c r="E201" s="17" t="s">
        <v>2189</v>
      </c>
      <c r="F201" s="18" t="s">
        <v>2171</v>
      </c>
      <c r="G201" s="18" t="s">
        <v>2172</v>
      </c>
      <c r="H201" s="17" t="s">
        <v>1935</v>
      </c>
      <c r="I201" s="19" t="s">
        <v>2173</v>
      </c>
      <c r="J201" s="19" t="s">
        <v>2174</v>
      </c>
      <c r="K201" s="19"/>
      <c r="L201" s="17" t="s">
        <v>1938</v>
      </c>
      <c r="M201" s="17" t="s">
        <v>258</v>
      </c>
      <c r="N201" s="20" t="s">
        <v>50</v>
      </c>
      <c r="O201" s="20"/>
      <c r="P201" s="17" t="s">
        <v>56</v>
      </c>
      <c r="Q201" s="17"/>
      <c r="R201" s="17"/>
      <c r="S201" s="19"/>
      <c r="T201" s="19"/>
      <c r="U201" s="17" t="s">
        <v>32</v>
      </c>
      <c r="V201" s="17"/>
      <c r="W201" s="17"/>
      <c r="X201" s="17"/>
      <c r="Y201" s="17"/>
      <c r="Z201" s="18" t="s">
        <v>2190</v>
      </c>
      <c r="AA201" s="25" t="s">
        <v>2191</v>
      </c>
      <c r="AE201" s="16" t="s">
        <v>2192</v>
      </c>
      <c r="AF201" s="16" t="s">
        <v>2193</v>
      </c>
      <c r="AG201" s="16" t="s">
        <v>2194</v>
      </c>
      <c r="AH201" s="16" t="s">
        <v>2195</v>
      </c>
    </row>
    <row r="202" spans="1:34" s="16" customFormat="1" ht="50.1" customHeight="1" x14ac:dyDescent="0.25">
      <c r="A202" s="34">
        <v>183</v>
      </c>
      <c r="B202" s="45" t="s">
        <v>2196</v>
      </c>
      <c r="C202" s="17" t="s">
        <v>2197</v>
      </c>
      <c r="D202" s="17" t="s">
        <v>2198</v>
      </c>
      <c r="E202" s="17" t="s">
        <v>2198</v>
      </c>
      <c r="F202" s="18" t="s">
        <v>2199</v>
      </c>
      <c r="G202" s="18" t="s">
        <v>2200</v>
      </c>
      <c r="H202" s="17" t="s">
        <v>2064</v>
      </c>
      <c r="I202" s="19" t="s">
        <v>2201</v>
      </c>
      <c r="J202" s="19"/>
      <c r="K202" s="19"/>
      <c r="L202" s="17" t="s">
        <v>1955</v>
      </c>
      <c r="M202" s="17" t="s">
        <v>258</v>
      </c>
      <c r="N202" s="20"/>
      <c r="O202" s="20" t="s">
        <v>110</v>
      </c>
      <c r="P202" s="17" t="s">
        <v>56</v>
      </c>
      <c r="Q202" s="17"/>
      <c r="R202" s="17"/>
      <c r="S202" s="19"/>
      <c r="T202" s="19"/>
      <c r="U202" s="17" t="s">
        <v>30</v>
      </c>
      <c r="V202" s="17"/>
      <c r="W202" s="17"/>
      <c r="X202" s="17"/>
      <c r="Y202" s="17"/>
      <c r="Z202" s="18" t="s">
        <v>2202</v>
      </c>
      <c r="AA202" s="25" t="s">
        <v>2203</v>
      </c>
      <c r="AE202" s="16" t="s">
        <v>2204</v>
      </c>
      <c r="AF202" s="16" t="s">
        <v>2205</v>
      </c>
      <c r="AG202" s="16" t="s">
        <v>2206</v>
      </c>
      <c r="AH202" s="16" t="s">
        <v>2207</v>
      </c>
    </row>
    <row r="203" spans="1:34" s="16" customFormat="1" ht="50.1" customHeight="1" x14ac:dyDescent="0.25">
      <c r="A203" s="34">
        <v>184</v>
      </c>
      <c r="B203" s="45" t="s">
        <v>2208</v>
      </c>
      <c r="C203" s="17" t="s">
        <v>2209</v>
      </c>
      <c r="D203" s="17" t="s">
        <v>2209</v>
      </c>
      <c r="E203" s="17" t="s">
        <v>2209</v>
      </c>
      <c r="F203" s="18" t="s">
        <v>2210</v>
      </c>
      <c r="G203" s="18" t="s">
        <v>2211</v>
      </c>
      <c r="H203" s="17" t="s">
        <v>1953</v>
      </c>
      <c r="I203" s="19" t="s">
        <v>2212</v>
      </c>
      <c r="J203" s="19" t="s">
        <v>1937</v>
      </c>
      <c r="K203" s="19"/>
      <c r="L203" s="17" t="s">
        <v>1955</v>
      </c>
      <c r="M203" s="17" t="s">
        <v>380</v>
      </c>
      <c r="N203" s="20" t="s">
        <v>50</v>
      </c>
      <c r="O203" s="20"/>
      <c r="P203" s="17" t="s">
        <v>56</v>
      </c>
      <c r="Q203" s="17"/>
      <c r="R203" s="17"/>
      <c r="S203" s="19"/>
      <c r="T203" s="19"/>
      <c r="U203" s="17" t="s">
        <v>36</v>
      </c>
      <c r="V203" s="17"/>
      <c r="W203" s="17"/>
      <c r="X203" s="17"/>
      <c r="Y203" s="17"/>
      <c r="Z203" s="18" t="s">
        <v>2213</v>
      </c>
      <c r="AA203" s="25" t="s">
        <v>2214</v>
      </c>
      <c r="AE203" s="16" t="s">
        <v>2215</v>
      </c>
      <c r="AF203" s="16" t="s">
        <v>2216</v>
      </c>
      <c r="AG203" s="16" t="s">
        <v>2217</v>
      </c>
      <c r="AH203" s="16" t="s">
        <v>2218</v>
      </c>
    </row>
    <row r="204" spans="1:34" s="16" customFormat="1" ht="50.1" customHeight="1" x14ac:dyDescent="0.25">
      <c r="A204" s="34">
        <v>185</v>
      </c>
      <c r="B204" s="45" t="s">
        <v>2208</v>
      </c>
      <c r="C204" s="17" t="s">
        <v>2209</v>
      </c>
      <c r="D204" s="17" t="s">
        <v>2219</v>
      </c>
      <c r="E204" s="17" t="s">
        <v>2219</v>
      </c>
      <c r="F204" s="18" t="s">
        <v>2210</v>
      </c>
      <c r="G204" s="18" t="s">
        <v>2211</v>
      </c>
      <c r="H204" s="17" t="s">
        <v>1953</v>
      </c>
      <c r="I204" s="19" t="s">
        <v>2212</v>
      </c>
      <c r="J204" s="19" t="s">
        <v>1937</v>
      </c>
      <c r="K204" s="19"/>
      <c r="L204" s="17" t="s">
        <v>1955</v>
      </c>
      <c r="M204" s="17" t="s">
        <v>380</v>
      </c>
      <c r="N204" s="20" t="s">
        <v>50</v>
      </c>
      <c r="O204" s="20"/>
      <c r="P204" s="17" t="s">
        <v>56</v>
      </c>
      <c r="Q204" s="17"/>
      <c r="R204" s="17"/>
      <c r="S204" s="19"/>
      <c r="T204" s="19"/>
      <c r="U204" s="17" t="s">
        <v>37</v>
      </c>
      <c r="V204" s="17"/>
      <c r="W204" s="17"/>
      <c r="X204" s="17"/>
      <c r="Y204" s="17"/>
      <c r="Z204" s="18" t="s">
        <v>2220</v>
      </c>
      <c r="AA204" s="25" t="s">
        <v>2221</v>
      </c>
      <c r="AE204" s="16" t="s">
        <v>2222</v>
      </c>
      <c r="AF204" s="16" t="s">
        <v>2223</v>
      </c>
      <c r="AG204" s="16" t="s">
        <v>2224</v>
      </c>
      <c r="AH204" s="16" t="s">
        <v>2225</v>
      </c>
    </row>
    <row r="205" spans="1:34" s="16" customFormat="1" ht="50.1" customHeight="1" x14ac:dyDescent="0.25">
      <c r="A205" s="34">
        <v>186</v>
      </c>
      <c r="B205" s="45" t="s">
        <v>2226</v>
      </c>
      <c r="C205" s="17" t="s">
        <v>2227</v>
      </c>
      <c r="D205" s="17" t="s">
        <v>2227</v>
      </c>
      <c r="E205" s="17" t="s">
        <v>2227</v>
      </c>
      <c r="F205" s="18" t="s">
        <v>2228</v>
      </c>
      <c r="G205" s="18" t="s">
        <v>2229</v>
      </c>
      <c r="H205" s="17" t="s">
        <v>1953</v>
      </c>
      <c r="I205" s="19" t="s">
        <v>2230</v>
      </c>
      <c r="J205" s="19" t="s">
        <v>2231</v>
      </c>
      <c r="K205" s="19"/>
      <c r="L205" s="17" t="s">
        <v>1955</v>
      </c>
      <c r="M205" s="17" t="s">
        <v>2232</v>
      </c>
      <c r="N205" s="20" t="s">
        <v>50</v>
      </c>
      <c r="O205" s="20"/>
      <c r="P205" s="17" t="s">
        <v>56</v>
      </c>
      <c r="Q205" s="17" t="s">
        <v>2233</v>
      </c>
      <c r="R205" s="17"/>
      <c r="S205" s="19"/>
      <c r="T205" s="19"/>
      <c r="U205" s="17" t="s">
        <v>30</v>
      </c>
      <c r="V205" s="17"/>
      <c r="W205" s="17"/>
      <c r="X205" s="17"/>
      <c r="Y205" s="17"/>
      <c r="Z205" s="18" t="s">
        <v>2234</v>
      </c>
      <c r="AA205" s="25" t="s">
        <v>2235</v>
      </c>
      <c r="AE205" s="16" t="s">
        <v>2236</v>
      </c>
      <c r="AF205" s="16" t="s">
        <v>2237</v>
      </c>
      <c r="AG205" s="16" t="s">
        <v>2238</v>
      </c>
      <c r="AH205" s="16" t="s">
        <v>2239</v>
      </c>
    </row>
    <row r="206" spans="1:34" s="16" customFormat="1" ht="50.1" customHeight="1" x14ac:dyDescent="0.25">
      <c r="A206" s="34">
        <v>187</v>
      </c>
      <c r="B206" s="45" t="s">
        <v>2240</v>
      </c>
      <c r="C206" s="17" t="s">
        <v>2241</v>
      </c>
      <c r="D206" s="17" t="s">
        <v>2242</v>
      </c>
      <c r="E206" s="17" t="s">
        <v>2242</v>
      </c>
      <c r="F206" s="18" t="s">
        <v>2243</v>
      </c>
      <c r="G206" s="18" t="s">
        <v>2244</v>
      </c>
      <c r="H206" s="17" t="s">
        <v>1935</v>
      </c>
      <c r="I206" s="19" t="s">
        <v>2245</v>
      </c>
      <c r="J206" s="19" t="s">
        <v>2246</v>
      </c>
      <c r="K206" s="19"/>
      <c r="L206" s="17" t="s">
        <v>1938</v>
      </c>
      <c r="M206" s="17" t="s">
        <v>2247</v>
      </c>
      <c r="N206" s="20" t="s">
        <v>50</v>
      </c>
      <c r="O206" s="20"/>
      <c r="P206" s="17" t="s">
        <v>56</v>
      </c>
      <c r="Q206" s="17" t="s">
        <v>2248</v>
      </c>
      <c r="R206" s="17"/>
      <c r="S206" s="19"/>
      <c r="T206" s="19"/>
      <c r="U206" s="17" t="s">
        <v>30</v>
      </c>
      <c r="V206" s="17"/>
      <c r="W206" s="17"/>
      <c r="X206" s="17"/>
      <c r="Y206" s="17"/>
      <c r="Z206" s="18" t="s">
        <v>2249</v>
      </c>
      <c r="AA206" s="25" t="s">
        <v>2250</v>
      </c>
      <c r="AE206" s="16" t="s">
        <v>2251</v>
      </c>
      <c r="AF206" s="16" t="s">
        <v>2252</v>
      </c>
      <c r="AG206" s="16" t="s">
        <v>2253</v>
      </c>
      <c r="AH206" s="16" t="s">
        <v>2254</v>
      </c>
    </row>
    <row r="207" spans="1:34" s="16" customFormat="1" ht="50.1" customHeight="1" x14ac:dyDescent="0.25">
      <c r="A207" s="34">
        <v>188</v>
      </c>
      <c r="B207" s="45" t="s">
        <v>2255</v>
      </c>
      <c r="C207" s="17" t="s">
        <v>2256</v>
      </c>
      <c r="D207" s="17" t="s">
        <v>2257</v>
      </c>
      <c r="E207" s="17" t="s">
        <v>2258</v>
      </c>
      <c r="F207" s="18" t="s">
        <v>2259</v>
      </c>
      <c r="G207" s="18" t="s">
        <v>2260</v>
      </c>
      <c r="H207" s="17" t="s">
        <v>1935</v>
      </c>
      <c r="I207" s="19" t="s">
        <v>2261</v>
      </c>
      <c r="J207" s="19" t="s">
        <v>2262</v>
      </c>
      <c r="K207" s="19"/>
      <c r="L207" s="17" t="s">
        <v>1938</v>
      </c>
      <c r="M207" s="17" t="s">
        <v>2263</v>
      </c>
      <c r="N207" s="20" t="s">
        <v>50</v>
      </c>
      <c r="O207" s="20"/>
      <c r="P207" s="17" t="s">
        <v>56</v>
      </c>
      <c r="Q207" s="17" t="s">
        <v>2067</v>
      </c>
      <c r="R207" s="17"/>
      <c r="S207" s="19"/>
      <c r="T207" s="19"/>
      <c r="U207" s="17" t="s">
        <v>31</v>
      </c>
      <c r="V207" s="17"/>
      <c r="W207" s="17"/>
      <c r="X207" s="17"/>
      <c r="Y207" s="17"/>
      <c r="Z207" s="18" t="s">
        <v>2264</v>
      </c>
      <c r="AA207" s="25" t="s">
        <v>2265</v>
      </c>
      <c r="AE207" s="16" t="s">
        <v>2266</v>
      </c>
      <c r="AF207" s="16" t="s">
        <v>2267</v>
      </c>
      <c r="AG207" s="16" t="s">
        <v>2268</v>
      </c>
      <c r="AH207" s="16" t="s">
        <v>2269</v>
      </c>
    </row>
    <row r="208" spans="1:34" s="16" customFormat="1" ht="50.1" customHeight="1" x14ac:dyDescent="0.25">
      <c r="A208" s="34">
        <v>189</v>
      </c>
      <c r="B208" s="45" t="s">
        <v>2270</v>
      </c>
      <c r="C208" s="17" t="s">
        <v>2271</v>
      </c>
      <c r="D208" s="17" t="s">
        <v>2272</v>
      </c>
      <c r="E208" s="17" t="s">
        <v>2273</v>
      </c>
      <c r="F208" s="18" t="s">
        <v>2274</v>
      </c>
      <c r="G208" s="18" t="s">
        <v>2275</v>
      </c>
      <c r="H208" s="17" t="s">
        <v>1935</v>
      </c>
      <c r="I208" s="19" t="s">
        <v>2276</v>
      </c>
      <c r="J208" s="19"/>
      <c r="K208" s="19"/>
      <c r="L208" s="17" t="s">
        <v>1938</v>
      </c>
      <c r="M208" s="17" t="s">
        <v>258</v>
      </c>
      <c r="N208" s="20" t="s">
        <v>50</v>
      </c>
      <c r="O208" s="20"/>
      <c r="P208" s="17" t="s">
        <v>56</v>
      </c>
      <c r="Q208" s="17" t="s">
        <v>2277</v>
      </c>
      <c r="R208" s="17"/>
      <c r="S208" s="19"/>
      <c r="T208" s="19"/>
      <c r="U208" s="17" t="s">
        <v>31</v>
      </c>
      <c r="V208" s="17"/>
      <c r="W208" s="17"/>
      <c r="X208" s="17"/>
      <c r="Y208" s="17"/>
      <c r="Z208" s="18" t="s">
        <v>2278</v>
      </c>
      <c r="AA208" s="25" t="s">
        <v>2279</v>
      </c>
      <c r="AE208" s="16" t="s">
        <v>2280</v>
      </c>
      <c r="AF208" s="16" t="s">
        <v>2281</v>
      </c>
      <c r="AG208" s="16" t="s">
        <v>2282</v>
      </c>
      <c r="AH208" s="16" t="s">
        <v>2283</v>
      </c>
    </row>
    <row r="209" spans="1:34" s="16" customFormat="1" ht="50.1" customHeight="1" x14ac:dyDescent="0.25">
      <c r="A209" s="34">
        <v>190</v>
      </c>
      <c r="B209" s="45" t="s">
        <v>2284</v>
      </c>
      <c r="C209" s="17" t="s">
        <v>2285</v>
      </c>
      <c r="D209" s="17" t="s">
        <v>2286</v>
      </c>
      <c r="E209" s="17" t="s">
        <v>2286</v>
      </c>
      <c r="F209" s="18" t="s">
        <v>2287</v>
      </c>
      <c r="G209" s="18" t="s">
        <v>2288</v>
      </c>
      <c r="H209" s="17" t="s">
        <v>1953</v>
      </c>
      <c r="I209" s="19" t="s">
        <v>2289</v>
      </c>
      <c r="J209" s="19" t="s">
        <v>2290</v>
      </c>
      <c r="K209" s="19"/>
      <c r="L209" s="17" t="s">
        <v>1955</v>
      </c>
      <c r="M209" s="17" t="s">
        <v>574</v>
      </c>
      <c r="N209" s="20" t="s">
        <v>50</v>
      </c>
      <c r="O209" s="20"/>
      <c r="P209" s="17" t="s">
        <v>56</v>
      </c>
      <c r="Q209" s="17" t="s">
        <v>2291</v>
      </c>
      <c r="R209" s="17"/>
      <c r="S209" s="19"/>
      <c r="T209" s="19"/>
      <c r="U209" s="17" t="s">
        <v>37</v>
      </c>
      <c r="V209" s="17"/>
      <c r="W209" s="17"/>
      <c r="X209" s="17"/>
      <c r="Y209" s="17"/>
      <c r="Z209" s="18" t="s">
        <v>2292</v>
      </c>
      <c r="AA209" s="25" t="s">
        <v>2293</v>
      </c>
      <c r="AE209" s="16" t="s">
        <v>2294</v>
      </c>
      <c r="AF209" s="16" t="s">
        <v>2295</v>
      </c>
      <c r="AG209" s="16" t="s">
        <v>2296</v>
      </c>
      <c r="AH209" s="16" t="s">
        <v>2297</v>
      </c>
    </row>
    <row r="210" spans="1:34" s="16" customFormat="1" ht="50.1" customHeight="1" x14ac:dyDescent="0.25">
      <c r="A210" s="34">
        <v>191</v>
      </c>
      <c r="B210" s="45" t="s">
        <v>2298</v>
      </c>
      <c r="C210" s="17" t="s">
        <v>2299</v>
      </c>
      <c r="D210" s="17" t="s">
        <v>2300</v>
      </c>
      <c r="E210" s="17" t="s">
        <v>2300</v>
      </c>
      <c r="F210" s="18" t="s">
        <v>2301</v>
      </c>
      <c r="G210" s="18" t="s">
        <v>2302</v>
      </c>
      <c r="H210" s="17" t="s">
        <v>1953</v>
      </c>
      <c r="I210" s="19" t="s">
        <v>2303</v>
      </c>
      <c r="J210" s="19" t="s">
        <v>2304</v>
      </c>
      <c r="K210" s="19"/>
      <c r="L210" s="17" t="s">
        <v>1955</v>
      </c>
      <c r="M210" s="17" t="s">
        <v>574</v>
      </c>
      <c r="N210" s="20"/>
      <c r="O210" s="20" t="s">
        <v>97</v>
      </c>
      <c r="P210" s="17" t="s">
        <v>56</v>
      </c>
      <c r="Q210" s="17" t="s">
        <v>1987</v>
      </c>
      <c r="R210" s="17"/>
      <c r="S210" s="19"/>
      <c r="T210" s="19"/>
      <c r="U210" s="17" t="s">
        <v>37</v>
      </c>
      <c r="V210" s="17"/>
      <c r="W210" s="17"/>
      <c r="X210" s="17"/>
      <c r="Y210" s="17"/>
      <c r="Z210" s="18" t="s">
        <v>2305</v>
      </c>
      <c r="AA210" s="25" t="s">
        <v>2306</v>
      </c>
      <c r="AE210" s="16" t="s">
        <v>2307</v>
      </c>
      <c r="AF210" s="16" t="s">
        <v>2308</v>
      </c>
      <c r="AG210" s="16" t="s">
        <v>2309</v>
      </c>
      <c r="AH210" s="16" t="s">
        <v>2310</v>
      </c>
    </row>
    <row r="211" spans="1:34" s="16" customFormat="1" ht="50.1" customHeight="1" x14ac:dyDescent="0.25">
      <c r="A211" s="34">
        <v>192</v>
      </c>
      <c r="B211" s="45" t="s">
        <v>2311</v>
      </c>
      <c r="C211" s="17" t="s">
        <v>2312</v>
      </c>
      <c r="D211" s="17" t="s">
        <v>2313</v>
      </c>
      <c r="E211" s="17" t="s">
        <v>2313</v>
      </c>
      <c r="F211" s="18" t="s">
        <v>2314</v>
      </c>
      <c r="G211" s="18" t="s">
        <v>2315</v>
      </c>
      <c r="H211" s="17" t="s">
        <v>1935</v>
      </c>
      <c r="I211" s="19" t="s">
        <v>2316</v>
      </c>
      <c r="J211" s="19"/>
      <c r="K211" s="19"/>
      <c r="L211" s="17" t="s">
        <v>1938</v>
      </c>
      <c r="M211" s="17" t="s">
        <v>454</v>
      </c>
      <c r="N211" s="20"/>
      <c r="O211" s="20" t="s">
        <v>110</v>
      </c>
      <c r="P211" s="17" t="s">
        <v>56</v>
      </c>
      <c r="Q211" s="17"/>
      <c r="R211" s="17"/>
      <c r="S211" s="19"/>
      <c r="T211" s="19"/>
      <c r="U211" s="17" t="s">
        <v>30</v>
      </c>
      <c r="V211" s="17"/>
      <c r="W211" s="17"/>
      <c r="X211" s="17"/>
      <c r="Y211" s="17"/>
      <c r="Z211" s="18" t="s">
        <v>2317</v>
      </c>
      <c r="AA211" s="25" t="s">
        <v>2318</v>
      </c>
      <c r="AE211" s="16" t="s">
        <v>2319</v>
      </c>
      <c r="AF211" s="16" t="s">
        <v>2320</v>
      </c>
      <c r="AG211" s="16" t="s">
        <v>2321</v>
      </c>
      <c r="AH211" s="16" t="s">
        <v>2322</v>
      </c>
    </row>
    <row r="212" spans="1:34" s="16" customFormat="1" ht="50.1" customHeight="1" x14ac:dyDescent="0.25">
      <c r="A212" s="34">
        <v>193</v>
      </c>
      <c r="B212" s="45" t="s">
        <v>2323</v>
      </c>
      <c r="C212" s="17" t="s">
        <v>2324</v>
      </c>
      <c r="D212" s="17" t="s">
        <v>2325</v>
      </c>
      <c r="E212" s="17" t="s">
        <v>2326</v>
      </c>
      <c r="F212" s="18" t="s">
        <v>2327</v>
      </c>
      <c r="G212" s="18" t="s">
        <v>2328</v>
      </c>
      <c r="H212" s="17" t="s">
        <v>1935</v>
      </c>
      <c r="I212" s="19" t="s">
        <v>2329</v>
      </c>
      <c r="J212" s="19" t="s">
        <v>2330</v>
      </c>
      <c r="K212" s="19"/>
      <c r="L212" s="17" t="s">
        <v>1938</v>
      </c>
      <c r="M212" s="17" t="s">
        <v>487</v>
      </c>
      <c r="N212" s="20" t="s">
        <v>50</v>
      </c>
      <c r="O212" s="20"/>
      <c r="P212" s="17" t="s">
        <v>56</v>
      </c>
      <c r="Q212" s="17"/>
      <c r="R212" s="17"/>
      <c r="S212" s="19"/>
      <c r="T212" s="19"/>
      <c r="U212" s="17" t="s">
        <v>30</v>
      </c>
      <c r="V212" s="17"/>
      <c r="W212" s="17"/>
      <c r="X212" s="17"/>
      <c r="Y212" s="17"/>
      <c r="Z212" s="18" t="s">
        <v>2331</v>
      </c>
      <c r="AA212" s="25" t="s">
        <v>2332</v>
      </c>
      <c r="AE212" s="16" t="s">
        <v>2333</v>
      </c>
      <c r="AF212" s="16" t="s">
        <v>2334</v>
      </c>
      <c r="AG212" s="16" t="s">
        <v>2335</v>
      </c>
      <c r="AH212" s="16" t="s">
        <v>2336</v>
      </c>
    </row>
    <row r="213" spans="1:34" s="16" customFormat="1" ht="50.1" customHeight="1" x14ac:dyDescent="0.25">
      <c r="A213" s="34">
        <v>194</v>
      </c>
      <c r="B213" s="45" t="s">
        <v>2337</v>
      </c>
      <c r="C213" s="17" t="s">
        <v>2338</v>
      </c>
      <c r="D213" s="17" t="s">
        <v>2339</v>
      </c>
      <c r="E213" s="17" t="s">
        <v>2340</v>
      </c>
      <c r="F213" s="18" t="s">
        <v>2341</v>
      </c>
      <c r="G213" s="18" t="s">
        <v>2342</v>
      </c>
      <c r="H213" s="17" t="s">
        <v>2064</v>
      </c>
      <c r="I213" s="19" t="s">
        <v>2343</v>
      </c>
      <c r="J213" s="19" t="s">
        <v>2344</v>
      </c>
      <c r="K213" s="19"/>
      <c r="L213" s="17" t="s">
        <v>1955</v>
      </c>
      <c r="M213" s="17" t="s">
        <v>487</v>
      </c>
      <c r="N213" s="20"/>
      <c r="O213" s="20" t="s">
        <v>97</v>
      </c>
      <c r="P213" s="17" t="s">
        <v>56</v>
      </c>
      <c r="Q213" s="17" t="s">
        <v>1987</v>
      </c>
      <c r="R213" s="17"/>
      <c r="S213" s="19"/>
      <c r="T213" s="19"/>
      <c r="U213" s="17" t="s">
        <v>37</v>
      </c>
      <c r="V213" s="17"/>
      <c r="W213" s="17"/>
      <c r="X213" s="17"/>
      <c r="Y213" s="17"/>
      <c r="Z213" s="18" t="s">
        <v>2345</v>
      </c>
      <c r="AA213" s="25" t="s">
        <v>2346</v>
      </c>
      <c r="AE213" s="16" t="s">
        <v>2347</v>
      </c>
      <c r="AF213" s="16" t="s">
        <v>2348</v>
      </c>
      <c r="AG213" s="16" t="s">
        <v>2349</v>
      </c>
      <c r="AH213" s="16" t="s">
        <v>2350</v>
      </c>
    </row>
    <row r="214" spans="1:34" s="16" customFormat="1" ht="50.1" customHeight="1" x14ac:dyDescent="0.25">
      <c r="A214" s="34">
        <v>195</v>
      </c>
      <c r="B214" s="45" t="s">
        <v>2351</v>
      </c>
      <c r="C214" s="17" t="s">
        <v>2352</v>
      </c>
      <c r="D214" s="17" t="s">
        <v>2353</v>
      </c>
      <c r="E214" s="17" t="s">
        <v>2354</v>
      </c>
      <c r="F214" s="18" t="s">
        <v>2355</v>
      </c>
      <c r="G214" s="18" t="s">
        <v>2356</v>
      </c>
      <c r="H214" s="17" t="s">
        <v>1935</v>
      </c>
      <c r="I214" s="19" t="s">
        <v>2357</v>
      </c>
      <c r="J214" s="19" t="s">
        <v>2358</v>
      </c>
      <c r="K214" s="19"/>
      <c r="L214" s="17" t="s">
        <v>1938</v>
      </c>
      <c r="M214" s="17" t="s">
        <v>355</v>
      </c>
      <c r="N214" s="20" t="s">
        <v>50</v>
      </c>
      <c r="O214" s="20"/>
      <c r="P214" s="17" t="s">
        <v>56</v>
      </c>
      <c r="Q214" s="17"/>
      <c r="R214" s="17"/>
      <c r="S214" s="19"/>
      <c r="T214" s="19"/>
      <c r="U214" s="17" t="s">
        <v>30</v>
      </c>
      <c r="V214" s="17"/>
      <c r="W214" s="17"/>
      <c r="X214" s="17"/>
      <c r="Y214" s="17"/>
      <c r="Z214" s="18" t="s">
        <v>2359</v>
      </c>
      <c r="AA214" s="25" t="s">
        <v>2360</v>
      </c>
      <c r="AE214" s="16" t="s">
        <v>2361</v>
      </c>
      <c r="AF214" s="16" t="s">
        <v>2362</v>
      </c>
      <c r="AG214" s="16" t="s">
        <v>2363</v>
      </c>
      <c r="AH214" s="16" t="s">
        <v>2364</v>
      </c>
    </row>
    <row r="215" spans="1:34" s="16" customFormat="1" ht="50.1" customHeight="1" x14ac:dyDescent="0.25">
      <c r="A215" s="34">
        <v>196</v>
      </c>
      <c r="B215" s="45" t="s">
        <v>2365</v>
      </c>
      <c r="C215" s="17" t="s">
        <v>2366</v>
      </c>
      <c r="D215" s="17" t="s">
        <v>2367</v>
      </c>
      <c r="E215" s="17" t="s">
        <v>2368</v>
      </c>
      <c r="F215" s="18" t="s">
        <v>2369</v>
      </c>
      <c r="G215" s="18" t="s">
        <v>2370</v>
      </c>
      <c r="H215" s="17" t="s">
        <v>1935</v>
      </c>
      <c r="I215" s="19" t="s">
        <v>2371</v>
      </c>
      <c r="J215" s="19"/>
      <c r="K215" s="19"/>
      <c r="L215" s="17" t="s">
        <v>1938</v>
      </c>
      <c r="M215" s="17" t="s">
        <v>2372</v>
      </c>
      <c r="N215" s="20" t="s">
        <v>50</v>
      </c>
      <c r="O215" s="20"/>
      <c r="P215" s="17" t="s">
        <v>56</v>
      </c>
      <c r="Q215" s="17" t="s">
        <v>2248</v>
      </c>
      <c r="R215" s="17"/>
      <c r="S215" s="19"/>
      <c r="T215" s="19"/>
      <c r="U215" s="17" t="s">
        <v>32</v>
      </c>
      <c r="V215" s="17"/>
      <c r="W215" s="17"/>
      <c r="X215" s="17"/>
      <c r="Y215" s="17"/>
      <c r="Z215" s="18" t="s">
        <v>2373</v>
      </c>
      <c r="AA215" s="25" t="s">
        <v>2374</v>
      </c>
      <c r="AE215" s="16" t="s">
        <v>2375</v>
      </c>
      <c r="AF215" s="16" t="s">
        <v>2376</v>
      </c>
      <c r="AG215" s="16" t="s">
        <v>2377</v>
      </c>
      <c r="AH215" s="16" t="s">
        <v>2378</v>
      </c>
    </row>
    <row r="216" spans="1:34" s="16" customFormat="1" ht="50.1" customHeight="1" x14ac:dyDescent="0.25">
      <c r="A216" s="34">
        <v>197</v>
      </c>
      <c r="B216" s="45" t="s">
        <v>2323</v>
      </c>
      <c r="C216" s="17" t="s">
        <v>2379</v>
      </c>
      <c r="D216" s="17" t="s">
        <v>2380</v>
      </c>
      <c r="E216" s="17" t="s">
        <v>2380</v>
      </c>
      <c r="F216" s="18" t="s">
        <v>2381</v>
      </c>
      <c r="G216" s="18" t="s">
        <v>2382</v>
      </c>
      <c r="H216" s="17" t="s">
        <v>1953</v>
      </c>
      <c r="I216" s="19" t="s">
        <v>2383</v>
      </c>
      <c r="J216" s="19"/>
      <c r="K216" s="19"/>
      <c r="L216" s="17" t="s">
        <v>1955</v>
      </c>
      <c r="M216" s="17" t="s">
        <v>487</v>
      </c>
      <c r="N216" s="20" t="s">
        <v>50</v>
      </c>
      <c r="O216" s="20"/>
      <c r="P216" s="17" t="s">
        <v>56</v>
      </c>
      <c r="Q216" s="17" t="s">
        <v>2067</v>
      </c>
      <c r="R216" s="17"/>
      <c r="S216" s="19"/>
      <c r="T216" s="19"/>
      <c r="U216" s="17" t="s">
        <v>31</v>
      </c>
      <c r="V216" s="17"/>
      <c r="W216" s="17"/>
      <c r="X216" s="17"/>
      <c r="Y216" s="17"/>
      <c r="Z216" s="18" t="s">
        <v>2384</v>
      </c>
      <c r="AA216" s="25" t="s">
        <v>2385</v>
      </c>
      <c r="AE216" s="16" t="s">
        <v>2386</v>
      </c>
      <c r="AF216" s="16" t="s">
        <v>2387</v>
      </c>
      <c r="AG216" s="16" t="s">
        <v>2388</v>
      </c>
      <c r="AH216" s="16" t="s">
        <v>2389</v>
      </c>
    </row>
    <row r="217" spans="1:34" s="16" customFormat="1" ht="50.1" customHeight="1" x14ac:dyDescent="0.25">
      <c r="A217" s="34">
        <v>198</v>
      </c>
      <c r="B217" s="45" t="s">
        <v>2323</v>
      </c>
      <c r="C217" s="17" t="s">
        <v>2390</v>
      </c>
      <c r="D217" s="17" t="s">
        <v>2391</v>
      </c>
      <c r="E217" s="17" t="s">
        <v>2392</v>
      </c>
      <c r="F217" s="18" t="s">
        <v>2381</v>
      </c>
      <c r="G217" s="18" t="s">
        <v>2382</v>
      </c>
      <c r="H217" s="17" t="s">
        <v>1953</v>
      </c>
      <c r="I217" s="19" t="s">
        <v>2383</v>
      </c>
      <c r="J217" s="19" t="s">
        <v>2393</v>
      </c>
      <c r="K217" s="19"/>
      <c r="L217" s="17" t="s">
        <v>1955</v>
      </c>
      <c r="M217" s="17" t="s">
        <v>487</v>
      </c>
      <c r="N217" s="20" t="s">
        <v>50</v>
      </c>
      <c r="O217" s="20"/>
      <c r="P217" s="17" t="s">
        <v>56</v>
      </c>
      <c r="Q217" s="17" t="s">
        <v>2067</v>
      </c>
      <c r="R217" s="17"/>
      <c r="S217" s="19"/>
      <c r="T217" s="19"/>
      <c r="U217" s="17" t="s">
        <v>30</v>
      </c>
      <c r="V217" s="17"/>
      <c r="W217" s="17"/>
      <c r="X217" s="17"/>
      <c r="Y217" s="17"/>
      <c r="Z217" s="18" t="s">
        <v>2394</v>
      </c>
      <c r="AA217" s="25" t="s">
        <v>2395</v>
      </c>
      <c r="AE217" s="16" t="s">
        <v>2396</v>
      </c>
      <c r="AF217" s="16" t="s">
        <v>2397</v>
      </c>
      <c r="AG217" s="16" t="s">
        <v>2398</v>
      </c>
      <c r="AH217" s="16" t="s">
        <v>2399</v>
      </c>
    </row>
    <row r="218" spans="1:34" s="16" customFormat="1" ht="50.1" customHeight="1" x14ac:dyDescent="0.25">
      <c r="A218" s="34">
        <v>199</v>
      </c>
      <c r="B218" s="45" t="s">
        <v>2400</v>
      </c>
      <c r="C218" s="17" t="s">
        <v>2401</v>
      </c>
      <c r="D218" s="17" t="s">
        <v>2401</v>
      </c>
      <c r="E218" s="17" t="s">
        <v>2401</v>
      </c>
      <c r="F218" s="18" t="s">
        <v>2402</v>
      </c>
      <c r="G218" s="18" t="s">
        <v>2403</v>
      </c>
      <c r="H218" s="17" t="s">
        <v>1953</v>
      </c>
      <c r="I218" s="19" t="s">
        <v>2404</v>
      </c>
      <c r="J218" s="19" t="s">
        <v>1480</v>
      </c>
      <c r="K218" s="19"/>
      <c r="L218" s="17" t="s">
        <v>1955</v>
      </c>
      <c r="M218" s="17" t="s">
        <v>574</v>
      </c>
      <c r="N218" s="20"/>
      <c r="O218" s="20" t="s">
        <v>97</v>
      </c>
      <c r="P218" s="17" t="s">
        <v>56</v>
      </c>
      <c r="Q218" s="17" t="s">
        <v>2041</v>
      </c>
      <c r="R218" s="17"/>
      <c r="S218" s="19"/>
      <c r="T218" s="19"/>
      <c r="U218" s="17" t="s">
        <v>30</v>
      </c>
      <c r="V218" s="17"/>
      <c r="W218" s="17"/>
      <c r="X218" s="17"/>
      <c r="Y218" s="17"/>
      <c r="Z218" s="18" t="s">
        <v>2405</v>
      </c>
      <c r="AA218" s="25" t="s">
        <v>2406</v>
      </c>
      <c r="AE218" s="16" t="s">
        <v>2407</v>
      </c>
      <c r="AF218" s="16" t="s">
        <v>2408</v>
      </c>
      <c r="AG218" s="16" t="s">
        <v>2409</v>
      </c>
      <c r="AH218" s="16" t="s">
        <v>2410</v>
      </c>
    </row>
    <row r="219" spans="1:34" s="16" customFormat="1" ht="50.1" customHeight="1" x14ac:dyDescent="0.25">
      <c r="A219" s="34">
        <v>200</v>
      </c>
      <c r="B219" s="45" t="s">
        <v>2411</v>
      </c>
      <c r="C219" s="17" t="s">
        <v>2412</v>
      </c>
      <c r="D219" s="17" t="s">
        <v>2413</v>
      </c>
      <c r="E219" s="17" t="s">
        <v>2413</v>
      </c>
      <c r="F219" s="18" t="s">
        <v>2414</v>
      </c>
      <c r="G219" s="18" t="s">
        <v>2415</v>
      </c>
      <c r="H219" s="17" t="s">
        <v>1935</v>
      </c>
      <c r="I219" s="19" t="s">
        <v>2416</v>
      </c>
      <c r="J219" s="19"/>
      <c r="K219" s="19"/>
      <c r="L219" s="17" t="s">
        <v>1938</v>
      </c>
      <c r="M219" s="17" t="s">
        <v>487</v>
      </c>
      <c r="N219" s="20"/>
      <c r="O219" s="20" t="s">
        <v>110</v>
      </c>
      <c r="P219" s="17" t="s">
        <v>56</v>
      </c>
      <c r="Q219" s="17" t="s">
        <v>1987</v>
      </c>
      <c r="R219" s="17"/>
      <c r="S219" s="19"/>
      <c r="T219" s="19"/>
      <c r="U219" s="17" t="s">
        <v>31</v>
      </c>
      <c r="V219" s="17"/>
      <c r="W219" s="17"/>
      <c r="X219" s="17"/>
      <c r="Y219" s="17"/>
      <c r="Z219" s="18" t="s">
        <v>2417</v>
      </c>
      <c r="AA219" s="25" t="s">
        <v>2418</v>
      </c>
      <c r="AE219" s="16" t="s">
        <v>2419</v>
      </c>
      <c r="AF219" s="16" t="s">
        <v>2420</v>
      </c>
      <c r="AG219" s="16" t="s">
        <v>2421</v>
      </c>
      <c r="AH219" s="16" t="s">
        <v>2422</v>
      </c>
    </row>
    <row r="220" spans="1:34" s="16" customFormat="1" ht="50.1" customHeight="1" x14ac:dyDescent="0.25">
      <c r="A220" s="34">
        <v>201</v>
      </c>
      <c r="B220" s="45" t="s">
        <v>2423</v>
      </c>
      <c r="C220" s="17" t="s">
        <v>2424</v>
      </c>
      <c r="D220" s="17" t="s">
        <v>2425</v>
      </c>
      <c r="E220" s="17" t="s">
        <v>2426</v>
      </c>
      <c r="F220" s="18" t="s">
        <v>2427</v>
      </c>
      <c r="G220" s="18" t="s">
        <v>2428</v>
      </c>
      <c r="H220" s="17" t="s">
        <v>1935</v>
      </c>
      <c r="I220" s="19" t="s">
        <v>2429</v>
      </c>
      <c r="J220" s="19"/>
      <c r="K220" s="19"/>
      <c r="L220" s="17" t="s">
        <v>1938</v>
      </c>
      <c r="M220" s="17" t="s">
        <v>355</v>
      </c>
      <c r="N220" s="20"/>
      <c r="O220" s="20" t="s">
        <v>110</v>
      </c>
      <c r="P220" s="17" t="s">
        <v>56</v>
      </c>
      <c r="Q220" s="17"/>
      <c r="R220" s="17"/>
      <c r="S220" s="19"/>
      <c r="T220" s="19"/>
      <c r="U220" s="17" t="s">
        <v>31</v>
      </c>
      <c r="V220" s="17"/>
      <c r="W220" s="17"/>
      <c r="X220" s="17"/>
      <c r="Y220" s="17"/>
      <c r="Z220" s="18" t="s">
        <v>2430</v>
      </c>
      <c r="AA220" s="25" t="s">
        <v>2431</v>
      </c>
      <c r="AE220" s="16" t="s">
        <v>2432</v>
      </c>
      <c r="AF220" s="16" t="s">
        <v>2433</v>
      </c>
      <c r="AG220" s="16" t="s">
        <v>2434</v>
      </c>
      <c r="AH220" s="16" t="s">
        <v>2435</v>
      </c>
    </row>
    <row r="221" spans="1:34" s="16" customFormat="1" ht="50.1" customHeight="1" x14ac:dyDescent="0.25">
      <c r="A221" s="34">
        <v>202</v>
      </c>
      <c r="B221" s="45" t="s">
        <v>2436</v>
      </c>
      <c r="C221" s="17" t="s">
        <v>2437</v>
      </c>
      <c r="D221" s="17" t="s">
        <v>2438</v>
      </c>
      <c r="E221" s="17" t="s">
        <v>2439</v>
      </c>
      <c r="F221" s="18" t="s">
        <v>2440</v>
      </c>
      <c r="G221" s="18" t="s">
        <v>2441</v>
      </c>
      <c r="H221" s="17" t="s">
        <v>1935</v>
      </c>
      <c r="I221" s="19" t="s">
        <v>2442</v>
      </c>
      <c r="J221" s="19" t="s">
        <v>1669</v>
      </c>
      <c r="K221" s="19"/>
      <c r="L221" s="17" t="s">
        <v>1938</v>
      </c>
      <c r="M221" s="17" t="s">
        <v>883</v>
      </c>
      <c r="N221" s="20" t="s">
        <v>50</v>
      </c>
      <c r="O221" s="20"/>
      <c r="P221" s="17" t="s">
        <v>56</v>
      </c>
      <c r="Q221" s="17"/>
      <c r="R221" s="17"/>
      <c r="S221" s="19"/>
      <c r="T221" s="19"/>
      <c r="U221" s="17" t="s">
        <v>32</v>
      </c>
      <c r="V221" s="17"/>
      <c r="W221" s="17"/>
      <c r="X221" s="17"/>
      <c r="Y221" s="17"/>
      <c r="Z221" s="18" t="s">
        <v>2443</v>
      </c>
      <c r="AA221" s="25" t="s">
        <v>2444</v>
      </c>
      <c r="AE221" s="16" t="s">
        <v>2445</v>
      </c>
      <c r="AF221" s="16" t="s">
        <v>2446</v>
      </c>
      <c r="AG221" s="16" t="s">
        <v>2447</v>
      </c>
      <c r="AH221" s="16" t="s">
        <v>2448</v>
      </c>
    </row>
    <row r="222" spans="1:34" s="16" customFormat="1" ht="50.1" customHeight="1" x14ac:dyDescent="0.25">
      <c r="A222" s="34">
        <v>203</v>
      </c>
      <c r="B222" s="45" t="s">
        <v>2449</v>
      </c>
      <c r="C222" s="17" t="s">
        <v>2450</v>
      </c>
      <c r="D222" s="17" t="s">
        <v>2450</v>
      </c>
      <c r="E222" s="17" t="s">
        <v>2450</v>
      </c>
      <c r="F222" s="18" t="s">
        <v>2451</v>
      </c>
      <c r="G222" s="18" t="s">
        <v>2452</v>
      </c>
      <c r="H222" s="17" t="s">
        <v>1953</v>
      </c>
      <c r="I222" s="19" t="s">
        <v>2453</v>
      </c>
      <c r="J222" s="19"/>
      <c r="K222" s="19"/>
      <c r="L222" s="17" t="s">
        <v>1955</v>
      </c>
      <c r="M222" s="17" t="s">
        <v>355</v>
      </c>
      <c r="N222" s="20"/>
      <c r="O222" s="20" t="s">
        <v>110</v>
      </c>
      <c r="P222" s="17" t="s">
        <v>56</v>
      </c>
      <c r="Q222" s="17"/>
      <c r="R222" s="17"/>
      <c r="S222" s="19"/>
      <c r="T222" s="19"/>
      <c r="U222" s="17" t="s">
        <v>37</v>
      </c>
      <c r="V222" s="17"/>
      <c r="W222" s="17"/>
      <c r="X222" s="17"/>
      <c r="Y222" s="17"/>
      <c r="Z222" s="18" t="s">
        <v>2454</v>
      </c>
      <c r="AA222" s="25" t="s">
        <v>2455</v>
      </c>
      <c r="AE222" s="16" t="s">
        <v>2456</v>
      </c>
      <c r="AF222" s="16" t="s">
        <v>2457</v>
      </c>
      <c r="AG222" s="16" t="s">
        <v>2458</v>
      </c>
      <c r="AH222" s="16" t="s">
        <v>2459</v>
      </c>
    </row>
    <row r="223" spans="1:34" s="16" customFormat="1" ht="50.1" customHeight="1" x14ac:dyDescent="0.25">
      <c r="A223" s="34">
        <v>204</v>
      </c>
      <c r="B223" s="45" t="s">
        <v>2460</v>
      </c>
      <c r="C223" s="17" t="s">
        <v>2461</v>
      </c>
      <c r="D223" s="17" t="s">
        <v>2462</v>
      </c>
      <c r="E223" s="17" t="s">
        <v>2462</v>
      </c>
      <c r="F223" s="18" t="s">
        <v>2463</v>
      </c>
      <c r="G223" s="18" t="s">
        <v>2464</v>
      </c>
      <c r="H223" s="17" t="s">
        <v>1953</v>
      </c>
      <c r="I223" s="19" t="s">
        <v>2465</v>
      </c>
      <c r="J223" s="19" t="s">
        <v>2466</v>
      </c>
      <c r="K223" s="19"/>
      <c r="L223" s="17" t="s">
        <v>1955</v>
      </c>
      <c r="M223" s="17" t="s">
        <v>454</v>
      </c>
      <c r="N223" s="20"/>
      <c r="O223" s="20" t="s">
        <v>97</v>
      </c>
      <c r="P223" s="17" t="s">
        <v>56</v>
      </c>
      <c r="Q223" s="17"/>
      <c r="R223" s="17"/>
      <c r="S223" s="19"/>
      <c r="T223" s="19"/>
      <c r="U223" s="17" t="s">
        <v>37</v>
      </c>
      <c r="V223" s="17"/>
      <c r="W223" s="17"/>
      <c r="X223" s="17"/>
      <c r="Y223" s="17"/>
      <c r="Z223" s="18" t="s">
        <v>2467</v>
      </c>
      <c r="AA223" s="25" t="s">
        <v>2468</v>
      </c>
      <c r="AE223" s="16" t="s">
        <v>2469</v>
      </c>
      <c r="AF223" s="16" t="s">
        <v>2470</v>
      </c>
      <c r="AG223" s="16" t="s">
        <v>2471</v>
      </c>
      <c r="AH223" s="16" t="s">
        <v>2472</v>
      </c>
    </row>
    <row r="224" spans="1:34" s="16" customFormat="1" ht="50.1" customHeight="1" x14ac:dyDescent="0.25">
      <c r="A224" s="34">
        <v>205</v>
      </c>
      <c r="B224" s="45" t="s">
        <v>2473</v>
      </c>
      <c r="C224" s="17" t="s">
        <v>2474</v>
      </c>
      <c r="D224" s="17" t="s">
        <v>2474</v>
      </c>
      <c r="E224" s="17" t="s">
        <v>2474</v>
      </c>
      <c r="F224" s="18" t="s">
        <v>2475</v>
      </c>
      <c r="G224" s="18" t="s">
        <v>2476</v>
      </c>
      <c r="H224" s="17" t="s">
        <v>1953</v>
      </c>
      <c r="I224" s="19" t="s">
        <v>2477</v>
      </c>
      <c r="J224" s="19" t="s">
        <v>2478</v>
      </c>
      <c r="K224" s="19"/>
      <c r="L224" s="17" t="s">
        <v>1955</v>
      </c>
      <c r="M224" s="17" t="s">
        <v>355</v>
      </c>
      <c r="N224" s="20" t="s">
        <v>50</v>
      </c>
      <c r="O224" s="20"/>
      <c r="P224" s="17" t="s">
        <v>56</v>
      </c>
      <c r="Q224" s="17" t="s">
        <v>2041</v>
      </c>
      <c r="R224" s="17"/>
      <c r="S224" s="19"/>
      <c r="T224" s="19"/>
      <c r="U224" s="17" t="s">
        <v>30</v>
      </c>
      <c r="V224" s="17"/>
      <c r="W224" s="17"/>
      <c r="X224" s="17"/>
      <c r="Y224" s="17"/>
      <c r="Z224" s="18" t="s">
        <v>2479</v>
      </c>
      <c r="AA224" s="25" t="s">
        <v>2480</v>
      </c>
      <c r="AE224" s="16" t="s">
        <v>2481</v>
      </c>
      <c r="AF224" s="16" t="s">
        <v>2482</v>
      </c>
      <c r="AG224" s="16" t="s">
        <v>2483</v>
      </c>
      <c r="AH224" s="16" t="s">
        <v>2484</v>
      </c>
    </row>
    <row r="225" spans="1:34" s="16" customFormat="1" ht="50.1" customHeight="1" x14ac:dyDescent="0.25">
      <c r="A225" s="34">
        <v>206</v>
      </c>
      <c r="B225" s="45" t="s">
        <v>2485</v>
      </c>
      <c r="C225" s="17" t="s">
        <v>2486</v>
      </c>
      <c r="D225" s="17" t="s">
        <v>2487</v>
      </c>
      <c r="E225" s="17" t="s">
        <v>2488</v>
      </c>
      <c r="F225" s="18" t="s">
        <v>2489</v>
      </c>
      <c r="G225" s="18" t="s">
        <v>2490</v>
      </c>
      <c r="H225" s="17" t="s">
        <v>1953</v>
      </c>
      <c r="I225" s="19" t="s">
        <v>2491</v>
      </c>
      <c r="J225" s="19" t="s">
        <v>2492</v>
      </c>
      <c r="K225" s="19"/>
      <c r="L225" s="17" t="s">
        <v>1955</v>
      </c>
      <c r="M225" s="17" t="s">
        <v>454</v>
      </c>
      <c r="N225" s="20"/>
      <c r="O225" s="20" t="s">
        <v>97</v>
      </c>
      <c r="P225" s="17" t="s">
        <v>56</v>
      </c>
      <c r="Q225" s="17" t="s">
        <v>2493</v>
      </c>
      <c r="R225" s="17"/>
      <c r="S225" s="19"/>
      <c r="T225" s="19"/>
      <c r="U225" s="17" t="s">
        <v>30</v>
      </c>
      <c r="V225" s="17"/>
      <c r="W225" s="17"/>
      <c r="X225" s="17"/>
      <c r="Y225" s="17"/>
      <c r="Z225" s="18" t="s">
        <v>2494</v>
      </c>
      <c r="AA225" s="25" t="s">
        <v>2495</v>
      </c>
      <c r="AE225" s="16" t="s">
        <v>2496</v>
      </c>
      <c r="AF225" s="16" t="s">
        <v>2497</v>
      </c>
      <c r="AG225" s="16" t="s">
        <v>2498</v>
      </c>
      <c r="AH225" s="16" t="s">
        <v>2499</v>
      </c>
    </row>
    <row r="226" spans="1:34" s="16" customFormat="1" ht="50.1" customHeight="1" x14ac:dyDescent="0.25">
      <c r="A226" s="34">
        <v>207</v>
      </c>
      <c r="B226" s="45" t="s">
        <v>2500</v>
      </c>
      <c r="C226" s="17" t="s">
        <v>2501</v>
      </c>
      <c r="D226" s="17" t="s">
        <v>2502</v>
      </c>
      <c r="E226" s="17" t="s">
        <v>2502</v>
      </c>
      <c r="F226" s="18" t="s">
        <v>2503</v>
      </c>
      <c r="G226" s="18" t="s">
        <v>2504</v>
      </c>
      <c r="H226" s="17" t="s">
        <v>1953</v>
      </c>
      <c r="I226" s="19" t="s">
        <v>2505</v>
      </c>
      <c r="J226" s="19" t="s">
        <v>2506</v>
      </c>
      <c r="K226" s="19"/>
      <c r="L226" s="17" t="s">
        <v>1955</v>
      </c>
      <c r="M226" s="17" t="s">
        <v>454</v>
      </c>
      <c r="N226" s="20" t="s">
        <v>50</v>
      </c>
      <c r="O226" s="20"/>
      <c r="P226" s="17" t="s">
        <v>56</v>
      </c>
      <c r="Q226" s="17"/>
      <c r="R226" s="17"/>
      <c r="S226" s="19"/>
      <c r="T226" s="19"/>
      <c r="U226" s="17" t="s">
        <v>30</v>
      </c>
      <c r="V226" s="17"/>
      <c r="W226" s="17"/>
      <c r="X226" s="17"/>
      <c r="Y226" s="17"/>
      <c r="Z226" s="18" t="s">
        <v>2507</v>
      </c>
      <c r="AA226" s="25" t="s">
        <v>2508</v>
      </c>
      <c r="AE226" s="16" t="s">
        <v>2509</v>
      </c>
      <c r="AF226" s="16" t="s">
        <v>2510</v>
      </c>
      <c r="AG226" s="16" t="s">
        <v>2511</v>
      </c>
      <c r="AH226" s="16" t="s">
        <v>2512</v>
      </c>
    </row>
    <row r="227" spans="1:34" s="16" customFormat="1" ht="50.1" customHeight="1" x14ac:dyDescent="0.25">
      <c r="A227" s="34">
        <v>208</v>
      </c>
      <c r="B227" s="45" t="s">
        <v>2500</v>
      </c>
      <c r="C227" s="17" t="s">
        <v>2501</v>
      </c>
      <c r="D227" s="17" t="s">
        <v>2513</v>
      </c>
      <c r="E227" s="17" t="s">
        <v>2513</v>
      </c>
      <c r="F227" s="18" t="s">
        <v>2503</v>
      </c>
      <c r="G227" s="18" t="s">
        <v>2504</v>
      </c>
      <c r="H227" s="17" t="s">
        <v>1935</v>
      </c>
      <c r="I227" s="19" t="s">
        <v>2505</v>
      </c>
      <c r="J227" s="19" t="s">
        <v>2506</v>
      </c>
      <c r="K227" s="19"/>
      <c r="L227" s="17" t="s">
        <v>1938</v>
      </c>
      <c r="M227" s="17" t="s">
        <v>454</v>
      </c>
      <c r="N227" s="20" t="s">
        <v>50</v>
      </c>
      <c r="O227" s="20"/>
      <c r="P227" s="17" t="s">
        <v>56</v>
      </c>
      <c r="Q227" s="17"/>
      <c r="R227" s="17"/>
      <c r="S227" s="19"/>
      <c r="T227" s="19"/>
      <c r="U227" s="17" t="s">
        <v>30</v>
      </c>
      <c r="V227" s="17"/>
      <c r="W227" s="17"/>
      <c r="X227" s="17"/>
      <c r="Y227" s="17"/>
      <c r="Z227" s="18" t="s">
        <v>2514</v>
      </c>
      <c r="AA227" s="25" t="s">
        <v>2515</v>
      </c>
      <c r="AE227" s="16" t="s">
        <v>2516</v>
      </c>
      <c r="AF227" s="16" t="s">
        <v>2517</v>
      </c>
      <c r="AG227" s="16" t="s">
        <v>2518</v>
      </c>
      <c r="AH227" s="16" t="s">
        <v>2519</v>
      </c>
    </row>
    <row r="228" spans="1:34" s="16" customFormat="1" ht="50.1" customHeight="1" x14ac:dyDescent="0.25">
      <c r="A228" s="34">
        <v>209</v>
      </c>
      <c r="B228" s="45" t="s">
        <v>2520</v>
      </c>
      <c r="C228" s="17" t="s">
        <v>2521</v>
      </c>
      <c r="D228" s="17" t="s">
        <v>2522</v>
      </c>
      <c r="E228" s="17" t="s">
        <v>2523</v>
      </c>
      <c r="F228" s="18" t="s">
        <v>2524</v>
      </c>
      <c r="G228" s="18" t="s">
        <v>2525</v>
      </c>
      <c r="H228" s="17" t="s">
        <v>1935</v>
      </c>
      <c r="I228" s="19" t="s">
        <v>2526</v>
      </c>
      <c r="J228" s="19"/>
      <c r="K228" s="19"/>
      <c r="L228" s="17" t="s">
        <v>1938</v>
      </c>
      <c r="M228" s="17" t="s">
        <v>454</v>
      </c>
      <c r="N228" s="20"/>
      <c r="O228" s="20" t="s">
        <v>110</v>
      </c>
      <c r="P228" s="17" t="s">
        <v>56</v>
      </c>
      <c r="Q228" s="17"/>
      <c r="R228" s="17"/>
      <c r="S228" s="19"/>
      <c r="T228" s="19"/>
      <c r="U228" s="17" t="s">
        <v>31</v>
      </c>
      <c r="V228" s="17"/>
      <c r="W228" s="17"/>
      <c r="X228" s="17"/>
      <c r="Y228" s="17"/>
      <c r="Z228" s="18" t="s">
        <v>2527</v>
      </c>
      <c r="AA228" s="25" t="s">
        <v>2528</v>
      </c>
      <c r="AE228" s="16" t="s">
        <v>2529</v>
      </c>
      <c r="AF228" s="16" t="s">
        <v>2530</v>
      </c>
      <c r="AG228" s="16" t="s">
        <v>2531</v>
      </c>
      <c r="AH228" s="16" t="s">
        <v>2532</v>
      </c>
    </row>
    <row r="229" spans="1:34" s="16" customFormat="1" ht="50.1" customHeight="1" x14ac:dyDescent="0.25">
      <c r="A229" s="34">
        <v>210</v>
      </c>
      <c r="B229" s="45" t="s">
        <v>2533</v>
      </c>
      <c r="C229" s="17" t="s">
        <v>2534</v>
      </c>
      <c r="D229" s="17" t="s">
        <v>2535</v>
      </c>
      <c r="E229" s="17" t="s">
        <v>2536</v>
      </c>
      <c r="F229" s="18" t="s">
        <v>2537</v>
      </c>
      <c r="G229" s="18" t="s">
        <v>2538</v>
      </c>
      <c r="H229" s="17" t="s">
        <v>1953</v>
      </c>
      <c r="I229" s="19" t="s">
        <v>2539</v>
      </c>
      <c r="J229" s="19" t="s">
        <v>2540</v>
      </c>
      <c r="K229" s="19"/>
      <c r="L229" s="17" t="s">
        <v>1955</v>
      </c>
      <c r="M229" s="17" t="s">
        <v>429</v>
      </c>
      <c r="N229" s="20" t="s">
        <v>50</v>
      </c>
      <c r="O229" s="20"/>
      <c r="P229" s="17" t="s">
        <v>56</v>
      </c>
      <c r="Q229" s="17"/>
      <c r="R229" s="17"/>
      <c r="S229" s="19"/>
      <c r="T229" s="19"/>
      <c r="U229" s="17" t="s">
        <v>30</v>
      </c>
      <c r="V229" s="17"/>
      <c r="W229" s="17"/>
      <c r="X229" s="17"/>
      <c r="Y229" s="17"/>
      <c r="Z229" s="18" t="s">
        <v>2541</v>
      </c>
      <c r="AA229" s="25" t="s">
        <v>2542</v>
      </c>
      <c r="AE229" s="16" t="s">
        <v>2543</v>
      </c>
      <c r="AF229" s="16" t="s">
        <v>2544</v>
      </c>
      <c r="AG229" s="16" t="s">
        <v>2545</v>
      </c>
      <c r="AH229" s="16" t="s">
        <v>2546</v>
      </c>
    </row>
    <row r="230" spans="1:34" s="16" customFormat="1" ht="50.1" customHeight="1" x14ac:dyDescent="0.25">
      <c r="A230" s="34">
        <v>211</v>
      </c>
      <c r="B230" s="45" t="s">
        <v>2533</v>
      </c>
      <c r="C230" s="17" t="s">
        <v>2534</v>
      </c>
      <c r="D230" s="17" t="s">
        <v>2547</v>
      </c>
      <c r="E230" s="17" t="s">
        <v>2548</v>
      </c>
      <c r="F230" s="18" t="s">
        <v>2537</v>
      </c>
      <c r="G230" s="18" t="s">
        <v>2538</v>
      </c>
      <c r="H230" s="17" t="s">
        <v>1953</v>
      </c>
      <c r="I230" s="19" t="s">
        <v>2539</v>
      </c>
      <c r="J230" s="19" t="s">
        <v>2540</v>
      </c>
      <c r="K230" s="19"/>
      <c r="L230" s="17" t="s">
        <v>1955</v>
      </c>
      <c r="M230" s="17" t="s">
        <v>429</v>
      </c>
      <c r="N230" s="20" t="s">
        <v>50</v>
      </c>
      <c r="O230" s="20"/>
      <c r="P230" s="17" t="s">
        <v>56</v>
      </c>
      <c r="Q230" s="17"/>
      <c r="R230" s="17"/>
      <c r="S230" s="19"/>
      <c r="T230" s="19"/>
      <c r="U230" s="17" t="s">
        <v>30</v>
      </c>
      <c r="V230" s="17"/>
      <c r="W230" s="17"/>
      <c r="X230" s="17"/>
      <c r="Y230" s="17"/>
      <c r="Z230" s="18" t="s">
        <v>2549</v>
      </c>
      <c r="AA230" s="25" t="s">
        <v>2550</v>
      </c>
      <c r="AE230" s="16" t="s">
        <v>2551</v>
      </c>
      <c r="AF230" s="16" t="s">
        <v>2552</v>
      </c>
      <c r="AG230" s="16" t="s">
        <v>2553</v>
      </c>
      <c r="AH230" s="16" t="s">
        <v>2554</v>
      </c>
    </row>
    <row r="231" spans="1:34" s="16" customFormat="1" ht="50.1" customHeight="1" x14ac:dyDescent="0.25">
      <c r="A231" s="34">
        <v>212</v>
      </c>
      <c r="B231" s="45" t="s">
        <v>2555</v>
      </c>
      <c r="C231" s="17" t="s">
        <v>2556</v>
      </c>
      <c r="D231" s="17" t="s">
        <v>2557</v>
      </c>
      <c r="E231" s="17" t="s">
        <v>2558</v>
      </c>
      <c r="F231" s="18" t="s">
        <v>2559</v>
      </c>
      <c r="G231" s="18" t="s">
        <v>2560</v>
      </c>
      <c r="H231" s="17" t="s">
        <v>1935</v>
      </c>
      <c r="I231" s="19" t="s">
        <v>2561</v>
      </c>
      <c r="J231" s="19" t="s">
        <v>2147</v>
      </c>
      <c r="K231" s="19"/>
      <c r="L231" s="17" t="s">
        <v>1938</v>
      </c>
      <c r="M231" s="17" t="s">
        <v>429</v>
      </c>
      <c r="N231" s="20" t="s">
        <v>50</v>
      </c>
      <c r="O231" s="20"/>
      <c r="P231" s="17" t="s">
        <v>56</v>
      </c>
      <c r="Q231" s="17" t="s">
        <v>1987</v>
      </c>
      <c r="R231" s="17"/>
      <c r="S231" s="19"/>
      <c r="T231" s="19"/>
      <c r="U231" s="17" t="s">
        <v>32</v>
      </c>
      <c r="V231" s="17"/>
      <c r="W231" s="17"/>
      <c r="X231" s="17"/>
      <c r="Y231" s="17"/>
      <c r="Z231" s="18" t="s">
        <v>2562</v>
      </c>
      <c r="AA231" s="25" t="s">
        <v>2563</v>
      </c>
      <c r="AE231" s="16" t="s">
        <v>2564</v>
      </c>
      <c r="AF231" s="16" t="s">
        <v>2565</v>
      </c>
      <c r="AG231" s="16" t="s">
        <v>2566</v>
      </c>
      <c r="AH231" s="16" t="s">
        <v>2567</v>
      </c>
    </row>
    <row r="232" spans="1:34" s="16" customFormat="1" ht="50.1" customHeight="1" x14ac:dyDescent="0.25">
      <c r="A232" s="34">
        <v>213</v>
      </c>
      <c r="B232" s="45" t="s">
        <v>2568</v>
      </c>
      <c r="C232" s="17" t="s">
        <v>2569</v>
      </c>
      <c r="D232" s="17" t="s">
        <v>2570</v>
      </c>
      <c r="E232" s="17" t="s">
        <v>2570</v>
      </c>
      <c r="F232" s="18" t="s">
        <v>2571</v>
      </c>
      <c r="G232" s="18" t="s">
        <v>2572</v>
      </c>
      <c r="H232" s="17" t="s">
        <v>1935</v>
      </c>
      <c r="I232" s="19" t="s">
        <v>2573</v>
      </c>
      <c r="J232" s="19"/>
      <c r="K232" s="19"/>
      <c r="L232" s="17" t="s">
        <v>1938</v>
      </c>
      <c r="M232" s="17" t="s">
        <v>429</v>
      </c>
      <c r="N232" s="20"/>
      <c r="O232" s="20" t="s">
        <v>110</v>
      </c>
      <c r="P232" s="17" t="s">
        <v>56</v>
      </c>
      <c r="Q232" s="17"/>
      <c r="R232" s="17"/>
      <c r="S232" s="19"/>
      <c r="T232" s="19"/>
      <c r="U232" s="17" t="s">
        <v>32</v>
      </c>
      <c r="V232" s="17"/>
      <c r="W232" s="17"/>
      <c r="X232" s="17"/>
      <c r="Y232" s="17"/>
      <c r="Z232" s="18" t="s">
        <v>2574</v>
      </c>
      <c r="AA232" s="25" t="s">
        <v>2575</v>
      </c>
      <c r="AE232" s="16" t="s">
        <v>2576</v>
      </c>
      <c r="AF232" s="16" t="s">
        <v>2577</v>
      </c>
      <c r="AG232" s="16" t="s">
        <v>2578</v>
      </c>
      <c r="AH232" s="16" t="s">
        <v>2579</v>
      </c>
    </row>
    <row r="233" spans="1:34" s="16" customFormat="1" ht="50.1" customHeight="1" x14ac:dyDescent="0.25">
      <c r="A233" s="34">
        <v>214</v>
      </c>
      <c r="B233" s="45" t="s">
        <v>2580</v>
      </c>
      <c r="C233" s="17" t="s">
        <v>2581</v>
      </c>
      <c r="D233" s="17" t="s">
        <v>2582</v>
      </c>
      <c r="E233" s="17" t="s">
        <v>2583</v>
      </c>
      <c r="F233" s="18" t="s">
        <v>2584</v>
      </c>
      <c r="G233" s="18" t="s">
        <v>2585</v>
      </c>
      <c r="H233" s="17" t="s">
        <v>2064</v>
      </c>
      <c r="I233" s="19" t="s">
        <v>2586</v>
      </c>
      <c r="J233" s="19"/>
      <c r="K233" s="19"/>
      <c r="L233" s="17" t="s">
        <v>1955</v>
      </c>
      <c r="M233" s="17" t="s">
        <v>883</v>
      </c>
      <c r="N233" s="20" t="s">
        <v>50</v>
      </c>
      <c r="O233" s="20"/>
      <c r="P233" s="17" t="s">
        <v>56</v>
      </c>
      <c r="Q233" s="17"/>
      <c r="R233" s="17"/>
      <c r="S233" s="19"/>
      <c r="T233" s="19"/>
      <c r="U233" s="17" t="s">
        <v>30</v>
      </c>
      <c r="V233" s="17"/>
      <c r="W233" s="17"/>
      <c r="X233" s="17"/>
      <c r="Y233" s="17"/>
      <c r="Z233" s="18" t="s">
        <v>2587</v>
      </c>
      <c r="AA233" s="25" t="s">
        <v>2588</v>
      </c>
      <c r="AE233" s="16" t="s">
        <v>2589</v>
      </c>
      <c r="AF233" s="16" t="s">
        <v>2590</v>
      </c>
      <c r="AG233" s="16" t="s">
        <v>2591</v>
      </c>
      <c r="AH233" s="16" t="s">
        <v>2592</v>
      </c>
    </row>
    <row r="234" spans="1:34" s="16" customFormat="1" ht="50.1" customHeight="1" x14ac:dyDescent="0.25">
      <c r="A234" s="34">
        <v>215</v>
      </c>
      <c r="B234" s="45" t="s">
        <v>2593</v>
      </c>
      <c r="C234" s="17" t="s">
        <v>2594</v>
      </c>
      <c r="D234" s="17" t="s">
        <v>2595</v>
      </c>
      <c r="E234" s="17" t="s">
        <v>2596</v>
      </c>
      <c r="F234" s="18" t="s">
        <v>2597</v>
      </c>
      <c r="G234" s="18" t="s">
        <v>2598</v>
      </c>
      <c r="H234" s="17" t="s">
        <v>1935</v>
      </c>
      <c r="I234" s="19" t="s">
        <v>2357</v>
      </c>
      <c r="J234" s="19" t="s">
        <v>2599</v>
      </c>
      <c r="K234" s="19"/>
      <c r="L234" s="17" t="s">
        <v>1938</v>
      </c>
      <c r="M234" s="17" t="s">
        <v>487</v>
      </c>
      <c r="N234" s="20" t="s">
        <v>50</v>
      </c>
      <c r="O234" s="20"/>
      <c r="P234" s="17" t="s">
        <v>56</v>
      </c>
      <c r="Q234" s="17" t="s">
        <v>2067</v>
      </c>
      <c r="R234" s="17"/>
      <c r="S234" s="19"/>
      <c r="T234" s="19"/>
      <c r="U234" s="17" t="s">
        <v>30</v>
      </c>
      <c r="V234" s="17"/>
      <c r="W234" s="17"/>
      <c r="X234" s="17"/>
      <c r="Y234" s="17"/>
      <c r="Z234" s="18" t="s">
        <v>2600</v>
      </c>
      <c r="AA234" s="25" t="s">
        <v>2601</v>
      </c>
      <c r="AE234" s="16" t="s">
        <v>2602</v>
      </c>
      <c r="AF234" s="16" t="s">
        <v>2603</v>
      </c>
      <c r="AG234" s="16" t="s">
        <v>2604</v>
      </c>
      <c r="AH234" s="16" t="s">
        <v>2605</v>
      </c>
    </row>
    <row r="235" spans="1:34" s="16" customFormat="1" ht="50.1" customHeight="1" x14ac:dyDescent="0.25">
      <c r="A235" s="34">
        <v>216</v>
      </c>
      <c r="B235" s="45" t="s">
        <v>2593</v>
      </c>
      <c r="C235" s="17" t="s">
        <v>2594</v>
      </c>
      <c r="D235" s="17" t="s">
        <v>2606</v>
      </c>
      <c r="E235" s="17" t="s">
        <v>2607</v>
      </c>
      <c r="F235" s="18" t="s">
        <v>2597</v>
      </c>
      <c r="G235" s="18" t="s">
        <v>2598</v>
      </c>
      <c r="H235" s="17" t="s">
        <v>2064</v>
      </c>
      <c r="I235" s="19" t="s">
        <v>2357</v>
      </c>
      <c r="J235" s="19" t="s">
        <v>2599</v>
      </c>
      <c r="K235" s="19"/>
      <c r="L235" s="17" t="s">
        <v>1955</v>
      </c>
      <c r="M235" s="17" t="s">
        <v>487</v>
      </c>
      <c r="N235" s="20" t="s">
        <v>50</v>
      </c>
      <c r="O235" s="20"/>
      <c r="P235" s="17" t="s">
        <v>56</v>
      </c>
      <c r="Q235" s="17" t="s">
        <v>2067</v>
      </c>
      <c r="R235" s="17"/>
      <c r="S235" s="19"/>
      <c r="T235" s="19"/>
      <c r="U235" s="17" t="s">
        <v>30</v>
      </c>
      <c r="V235" s="17"/>
      <c r="W235" s="17"/>
      <c r="X235" s="17"/>
      <c r="Y235" s="17"/>
      <c r="Z235" s="18" t="s">
        <v>2608</v>
      </c>
      <c r="AA235" s="25" t="s">
        <v>2609</v>
      </c>
      <c r="AE235" s="16" t="s">
        <v>2610</v>
      </c>
      <c r="AF235" s="16" t="s">
        <v>2611</v>
      </c>
      <c r="AG235" s="16" t="s">
        <v>2612</v>
      </c>
      <c r="AH235" s="16" t="s">
        <v>2613</v>
      </c>
    </row>
    <row r="236" spans="1:34" s="16" customFormat="1" ht="50.1" customHeight="1" x14ac:dyDescent="0.25">
      <c r="A236" s="34">
        <v>217</v>
      </c>
      <c r="B236" s="45" t="s">
        <v>2614</v>
      </c>
      <c r="C236" s="17" t="s">
        <v>2615</v>
      </c>
      <c r="D236" s="17" t="s">
        <v>2616</v>
      </c>
      <c r="E236" s="17" t="s">
        <v>2617</v>
      </c>
      <c r="F236" s="18" t="s">
        <v>2618</v>
      </c>
      <c r="G236" s="18" t="s">
        <v>2619</v>
      </c>
      <c r="H236" s="17" t="s">
        <v>1935</v>
      </c>
      <c r="I236" s="19" t="s">
        <v>2620</v>
      </c>
      <c r="J236" s="19" t="s">
        <v>1492</v>
      </c>
      <c r="K236" s="19"/>
      <c r="L236" s="17" t="s">
        <v>1938</v>
      </c>
      <c r="M236" s="17" t="s">
        <v>883</v>
      </c>
      <c r="N236" s="20" t="s">
        <v>50</v>
      </c>
      <c r="O236" s="20"/>
      <c r="P236" s="17" t="s">
        <v>56</v>
      </c>
      <c r="Q236" s="17" t="s">
        <v>1619</v>
      </c>
      <c r="R236" s="17"/>
      <c r="S236" s="19"/>
      <c r="T236" s="19"/>
      <c r="U236" s="17" t="s">
        <v>30</v>
      </c>
      <c r="V236" s="17"/>
      <c r="W236" s="17"/>
      <c r="X236" s="17"/>
      <c r="Y236" s="17"/>
      <c r="Z236" s="18" t="s">
        <v>2621</v>
      </c>
      <c r="AA236" s="25" t="s">
        <v>2622</v>
      </c>
      <c r="AE236" s="16" t="s">
        <v>2623</v>
      </c>
      <c r="AF236" s="16" t="s">
        <v>2624</v>
      </c>
      <c r="AG236" s="16" t="s">
        <v>2625</v>
      </c>
      <c r="AH236" s="16" t="s">
        <v>2626</v>
      </c>
    </row>
    <row r="237" spans="1:34" s="16" customFormat="1" ht="50.1" customHeight="1" x14ac:dyDescent="0.25">
      <c r="A237" s="34">
        <v>218</v>
      </c>
      <c r="B237" s="45" t="s">
        <v>2614</v>
      </c>
      <c r="C237" s="17" t="s">
        <v>2615</v>
      </c>
      <c r="D237" s="17" t="s">
        <v>2627</v>
      </c>
      <c r="E237" s="17" t="s">
        <v>2628</v>
      </c>
      <c r="F237" s="18" t="s">
        <v>2618</v>
      </c>
      <c r="G237" s="18" t="s">
        <v>2619</v>
      </c>
      <c r="H237" s="17" t="s">
        <v>1935</v>
      </c>
      <c r="I237" s="19" t="s">
        <v>2620</v>
      </c>
      <c r="J237" s="19" t="s">
        <v>1492</v>
      </c>
      <c r="K237" s="19"/>
      <c r="L237" s="17" t="s">
        <v>1938</v>
      </c>
      <c r="M237" s="17" t="s">
        <v>883</v>
      </c>
      <c r="N237" s="20" t="s">
        <v>50</v>
      </c>
      <c r="O237" s="20"/>
      <c r="P237" s="17" t="s">
        <v>56</v>
      </c>
      <c r="Q237" s="17" t="s">
        <v>1619</v>
      </c>
      <c r="R237" s="17"/>
      <c r="S237" s="19"/>
      <c r="T237" s="19"/>
      <c r="U237" s="17" t="s">
        <v>30</v>
      </c>
      <c r="V237" s="17"/>
      <c r="W237" s="17"/>
      <c r="X237" s="17"/>
      <c r="Y237" s="17"/>
      <c r="Z237" s="18" t="s">
        <v>2629</v>
      </c>
      <c r="AA237" s="25" t="s">
        <v>2630</v>
      </c>
      <c r="AE237" s="16" t="s">
        <v>2631</v>
      </c>
      <c r="AF237" s="16" t="s">
        <v>2632</v>
      </c>
      <c r="AG237" s="16" t="s">
        <v>2633</v>
      </c>
      <c r="AH237" s="16" t="s">
        <v>2634</v>
      </c>
    </row>
    <row r="238" spans="1:34" s="16" customFormat="1" ht="50.1" customHeight="1" x14ac:dyDescent="0.25">
      <c r="A238" s="34">
        <v>219</v>
      </c>
      <c r="B238" s="45" t="s">
        <v>2635</v>
      </c>
      <c r="C238" s="17" t="s">
        <v>2636</v>
      </c>
      <c r="D238" s="17" t="s">
        <v>2637</v>
      </c>
      <c r="E238" s="17" t="s">
        <v>2637</v>
      </c>
      <c r="F238" s="18" t="s">
        <v>2638</v>
      </c>
      <c r="G238" s="18" t="s">
        <v>2639</v>
      </c>
      <c r="H238" s="17" t="s">
        <v>2064</v>
      </c>
      <c r="I238" s="19" t="s">
        <v>2640</v>
      </c>
      <c r="J238" s="19" t="s">
        <v>2641</v>
      </c>
      <c r="K238" s="19"/>
      <c r="L238" s="17" t="s">
        <v>1938</v>
      </c>
      <c r="M238" s="17" t="s">
        <v>1067</v>
      </c>
      <c r="N238" s="20" t="s">
        <v>50</v>
      </c>
      <c r="O238" s="20"/>
      <c r="P238" s="17" t="s">
        <v>56</v>
      </c>
      <c r="Q238" s="17" t="s">
        <v>2027</v>
      </c>
      <c r="R238" s="17"/>
      <c r="S238" s="19"/>
      <c r="T238" s="19"/>
      <c r="U238" s="17" t="s">
        <v>30</v>
      </c>
      <c r="V238" s="17"/>
      <c r="W238" s="17"/>
      <c r="X238" s="17"/>
      <c r="Y238" s="17"/>
      <c r="Z238" s="18" t="s">
        <v>2642</v>
      </c>
      <c r="AA238" s="25" t="s">
        <v>2643</v>
      </c>
      <c r="AE238" s="16" t="s">
        <v>2644</v>
      </c>
      <c r="AF238" s="16" t="s">
        <v>2645</v>
      </c>
      <c r="AG238" s="16" t="s">
        <v>2646</v>
      </c>
      <c r="AH238" s="16" t="s">
        <v>2647</v>
      </c>
    </row>
    <row r="239" spans="1:34" s="16" customFormat="1" ht="50.1" customHeight="1" x14ac:dyDescent="0.25">
      <c r="A239" s="34">
        <v>220</v>
      </c>
      <c r="B239" s="45" t="s">
        <v>2648</v>
      </c>
      <c r="C239" s="17" t="s">
        <v>2649</v>
      </c>
      <c r="D239" s="17" t="s">
        <v>2650</v>
      </c>
      <c r="E239" s="17" t="s">
        <v>2651</v>
      </c>
      <c r="F239" s="18" t="s">
        <v>2652</v>
      </c>
      <c r="G239" s="18" t="s">
        <v>2653</v>
      </c>
      <c r="H239" s="17" t="s">
        <v>2064</v>
      </c>
      <c r="I239" s="19" t="s">
        <v>2654</v>
      </c>
      <c r="J239" s="19" t="s">
        <v>2655</v>
      </c>
      <c r="K239" s="19"/>
      <c r="L239" s="17" t="s">
        <v>1955</v>
      </c>
      <c r="M239" s="17" t="s">
        <v>1067</v>
      </c>
      <c r="N239" s="20"/>
      <c r="O239" s="20" t="s">
        <v>97</v>
      </c>
      <c r="P239" s="17" t="s">
        <v>56</v>
      </c>
      <c r="Q239" s="17"/>
      <c r="R239" s="17"/>
      <c r="S239" s="19"/>
      <c r="T239" s="19"/>
      <c r="U239" s="17" t="s">
        <v>30</v>
      </c>
      <c r="V239" s="17"/>
      <c r="W239" s="17"/>
      <c r="X239" s="17"/>
      <c r="Y239" s="17"/>
      <c r="Z239" s="18" t="s">
        <v>2656</v>
      </c>
      <c r="AA239" s="25" t="s">
        <v>2657</v>
      </c>
      <c r="AE239" s="16" t="s">
        <v>2658</v>
      </c>
      <c r="AF239" s="16" t="s">
        <v>2659</v>
      </c>
      <c r="AG239" s="16" t="s">
        <v>2660</v>
      </c>
      <c r="AH239" s="16" t="s">
        <v>2661</v>
      </c>
    </row>
    <row r="240" spans="1:34" s="16" customFormat="1" ht="50.1" customHeight="1" x14ac:dyDescent="0.25">
      <c r="A240" s="34">
        <v>221</v>
      </c>
      <c r="B240" s="45" t="s">
        <v>2662</v>
      </c>
      <c r="C240" s="17" t="s">
        <v>2663</v>
      </c>
      <c r="D240" s="17" t="s">
        <v>2664</v>
      </c>
      <c r="E240" s="17" t="s">
        <v>2665</v>
      </c>
      <c r="F240" s="18" t="s">
        <v>2666</v>
      </c>
      <c r="G240" s="18" t="s">
        <v>2667</v>
      </c>
      <c r="H240" s="17" t="s">
        <v>2064</v>
      </c>
      <c r="I240" s="19" t="s">
        <v>2668</v>
      </c>
      <c r="J240" s="19"/>
      <c r="K240" s="19"/>
      <c r="L240" s="17" t="s">
        <v>1955</v>
      </c>
      <c r="M240" s="17" t="s">
        <v>574</v>
      </c>
      <c r="N240" s="20" t="s">
        <v>50</v>
      </c>
      <c r="O240" s="20"/>
      <c r="P240" s="17" t="s">
        <v>56</v>
      </c>
      <c r="Q240" s="17" t="s">
        <v>2669</v>
      </c>
      <c r="R240" s="17"/>
      <c r="S240" s="19"/>
      <c r="T240" s="19"/>
      <c r="U240" s="17"/>
      <c r="V240" s="17"/>
      <c r="W240" s="17"/>
      <c r="X240" s="17"/>
      <c r="Y240" s="17"/>
      <c r="Z240" s="18" t="s">
        <v>2670</v>
      </c>
      <c r="AA240" s="25"/>
      <c r="AE240" s="16" t="s">
        <v>2671</v>
      </c>
      <c r="AF240" s="16" t="s">
        <v>2672</v>
      </c>
      <c r="AG240" s="16" t="s">
        <v>2673</v>
      </c>
      <c r="AH240" s="16" t="s">
        <v>2674</v>
      </c>
    </row>
    <row r="241" spans="1:34" s="16" customFormat="1" ht="50.1" customHeight="1" x14ac:dyDescent="0.25">
      <c r="A241" s="34">
        <v>222</v>
      </c>
      <c r="B241" s="45" t="s">
        <v>2675</v>
      </c>
      <c r="C241" s="17" t="s">
        <v>2676</v>
      </c>
      <c r="D241" s="17" t="s">
        <v>2677</v>
      </c>
      <c r="E241" s="17" t="s">
        <v>2678</v>
      </c>
      <c r="F241" s="18" t="s">
        <v>2679</v>
      </c>
      <c r="G241" s="18" t="s">
        <v>2680</v>
      </c>
      <c r="H241" s="17" t="s">
        <v>1924</v>
      </c>
      <c r="I241" s="19" t="s">
        <v>2681</v>
      </c>
      <c r="J241" s="19"/>
      <c r="K241" s="19"/>
      <c r="L241" s="17" t="s">
        <v>583</v>
      </c>
      <c r="M241" s="17" t="s">
        <v>64</v>
      </c>
      <c r="N241" s="20" t="s">
        <v>50</v>
      </c>
      <c r="O241" s="20"/>
      <c r="P241" s="17" t="s">
        <v>56</v>
      </c>
      <c r="Q241" s="17"/>
      <c r="R241" s="17"/>
      <c r="S241" s="19"/>
      <c r="T241" s="19"/>
      <c r="U241" s="17"/>
      <c r="V241" s="17"/>
      <c r="W241" s="17"/>
      <c r="X241" s="17"/>
      <c r="Y241" s="17"/>
      <c r="Z241" s="18" t="s">
        <v>2682</v>
      </c>
      <c r="AA241" s="25"/>
      <c r="AE241" s="16" t="s">
        <v>2683</v>
      </c>
      <c r="AF241" s="16" t="s">
        <v>2684</v>
      </c>
      <c r="AG241" s="16" t="s">
        <v>2685</v>
      </c>
      <c r="AH241" s="16" t="s">
        <v>2686</v>
      </c>
    </row>
  </sheetData>
  <autoFilter ref="A19:AJ241"/>
  <mergeCells count="20">
    <mergeCell ref="V17:Y17"/>
    <mergeCell ref="Z17:Z18"/>
    <mergeCell ref="AA17:AA18"/>
    <mergeCell ref="Q11:U11"/>
    <mergeCell ref="B17:B18"/>
    <mergeCell ref="C17:E17"/>
    <mergeCell ref="F17:F18"/>
    <mergeCell ref="G17:G18"/>
    <mergeCell ref="H17:H18"/>
    <mergeCell ref="I17:L17"/>
    <mergeCell ref="M17:M18"/>
    <mergeCell ref="N17:O17"/>
    <mergeCell ref="P17:P18"/>
    <mergeCell ref="Q17:Q18"/>
    <mergeCell ref="R17:T17"/>
    <mergeCell ref="U17:U18"/>
    <mergeCell ref="A17:A18"/>
    <mergeCell ref="B4:U4"/>
    <mergeCell ref="C5:R5"/>
    <mergeCell ref="C6:R6"/>
  </mergeCells>
  <dataValidations count="2">
    <dataValidation type="list" allowBlank="1" showInputMessage="1" showErrorMessage="1" sqref="P20:P241">
      <formula1>$AI$1:$AI$1</formula1>
    </dataValidation>
    <dataValidation type="list" allowBlank="1" showInputMessage="1" showErrorMessage="1" sqref="U20:U241">
      <formula1>$AJ$1:$AJ$2</formula1>
    </dataValidation>
  </dataValidations>
  <pageMargins left="0.23622047244094491" right="0.23622047244094491" top="0.31496062992125984" bottom="0.31496062992125984" header="0.31496062992125984" footer="0.31496062992125984"/>
  <pageSetup paperSize="9" scale="32" fitToHeight="0" orientation="landscape" r:id="rId1"/>
  <legacyDrawing r:id="rId2"/>
</worksheet>
</file>

<file path=docProps/app.xml><?xml version="1.0" encoding="utf-8"?>
<Properties xmlns="http://schemas.openxmlformats.org/officeDocument/2006/extended-properties" xmlns:vt="http://schemas.openxmlformats.org/officeDocument/2006/docPropsVTypes">
  <Template/>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Пользователь</cp:lastModifiedBy>
  <cp:revision>1</cp:revision>
  <cp:lastPrinted>2020-10-30T13:27:04Z</cp:lastPrinted>
  <dcterms:created xsi:type="dcterms:W3CDTF">2017-04-06T14:22:47Z</dcterms:created>
  <dcterms:modified xsi:type="dcterms:W3CDTF">2020-10-30T13:30:20Z</dcterms:modified>
</cp:coreProperties>
</file>